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frank/tucOwnCloud/Paper-ST/paper/2016/SSP/mf/git/"/>
    </mc:Choice>
  </mc:AlternateContent>
  <bookViews>
    <workbookView xWindow="0" yWindow="460" windowWidth="51200" windowHeight="28260" tabRatio="500" activeTab="6"/>
  </bookViews>
  <sheets>
    <sheet name="Sequential Mesurements -Mac" sheetId="1" r:id="rId1"/>
    <sheet name="Sequential Mesurments - Server" sheetId="5" r:id="rId2"/>
    <sheet name="Parallel Mesuerments - Mac" sheetId="3" r:id="rId3"/>
    <sheet name="Parallel Mesuerments - Server" sheetId="6" r:id="rId4"/>
    <sheet name="Parallel vs Sequential" sheetId="4" r:id="rId5"/>
    <sheet name="Server - Variant B - 1000" sheetId="10" r:id="rId6"/>
    <sheet name="Server - Variant B - 3000" sheetId="7" r:id="rId7"/>
    <sheet name="Server - Variant B - 6000" sheetId="8" r:id="rId8"/>
    <sheet name="Server - Variant B - 15000" sheetId="9" r:id="rId9"/>
    <sheet name="Results" sheetId="2" r:id="rId10"/>
  </sheets>
  <definedNames>
    <definedName name="_01_08_2016_13_17_08_Sequential_Keep" localSheetId="1">'Sequential Mesurments - Server'!$A$1:$D$3001</definedName>
    <definedName name="_01_08_2016_15_29_06" localSheetId="3">'Parallel Mesuerments - Server'!$A$1:$D$3001</definedName>
    <definedName name="_1_core" localSheetId="5">'Server - Variant B - 1000'!$A$1:$C$1001</definedName>
    <definedName name="_16___02_08_2016_13_05_14" localSheetId="6">'Server - Variant B - 3000'!$G$1:$G$501</definedName>
    <definedName name="_16___02_08_2016_13_05_14_1" localSheetId="6">'Server - Variant B - 3000'!$AC$1:$AC$501</definedName>
    <definedName name="_16_cores" localSheetId="5">'Server - Variant B - 1000'!$G$1:$G$1001</definedName>
    <definedName name="_16_Cores___15_08_2016_18_41_33" localSheetId="7">'Server - Variant B - 6000'!$G$1:$G$51</definedName>
    <definedName name="_16core" localSheetId="8">'Server - Variant B - 15000'!$G$1:$G$21</definedName>
    <definedName name="_1core" localSheetId="8">'Server - Variant B - 15000'!$A$1:$C$21</definedName>
    <definedName name="_2_cores" localSheetId="5">'Server - Variant B - 1000'!$D$1:$D$1001</definedName>
    <definedName name="_2_Cores___02_08_2016_10_26_41" localSheetId="6">'Server - Variant B - 3000'!$D$1:$D$501</definedName>
    <definedName name="_2_Cores___02_08_2016_10_26_41_1" localSheetId="6">'Server - Variant B - 3000'!$Z$1:$Z$501</definedName>
    <definedName name="_2_Cores___15_08_2016_16_41_20" localSheetId="7">'Server - Variant B - 6000'!$A$1:$D$51</definedName>
    <definedName name="_28_07_2016_11_26_48___keep" localSheetId="0">'Sequential Mesurements -Mac'!$A$1:$D$3001</definedName>
    <definedName name="_28_07_2016_15_09_37_keep" localSheetId="2">'Parallel Mesuerments - Mac'!$A$1:$D$3001</definedName>
    <definedName name="_2core" localSheetId="8">'Server - Variant B - 15000'!$D$1:$D$21</definedName>
    <definedName name="_4_cores" localSheetId="5">'Server - Variant B - 1000'!$E$1:$E$1001</definedName>
    <definedName name="_4_Cores___02_08_2016_11_53_30" localSheetId="6">'Server - Variant B - 3000'!$E$1:$E$501</definedName>
    <definedName name="_4_Cores___02_08_2016_11_53_30_1" localSheetId="6">'Server - Variant B - 3000'!$AA$1:$AA$501</definedName>
    <definedName name="_4_Cores___15_08_2016_17_46_17" localSheetId="7">'Server - Variant B - 6000'!$E$1:$E$51</definedName>
    <definedName name="_4core" localSheetId="8">'Server - Variant B - 15000'!$E$1:$E$21</definedName>
    <definedName name="_8_cores" localSheetId="5">'Server - Variant B - 1000'!$F$1:$F$1001</definedName>
    <definedName name="_8_Cores___02_08_2016_12_39_50" localSheetId="6">'Server - Variant B - 3000'!$F$1:$F$501</definedName>
    <definedName name="_8_Cores___02_08_2016_12_39_50_1" localSheetId="6">'Server - Variant B - 3000'!$AB$1:$AB$501</definedName>
    <definedName name="_8_Cores___15_08_2016_18_22_00" localSheetId="7">'Server - Variant B - 6000'!$F$1:$F$51</definedName>
    <definedName name="_8core" localSheetId="8">'Server - Variant B - 15000'!$F$1:$F$21</definedName>
    <definedName name="result_sequential_3000x3000" localSheetId="6">'Server - Variant B - 3000'!$A$1:$C$501</definedName>
    <definedName name="result_sequential_3000x3000_1" localSheetId="6">'Server - Variant B - 3000'!$X$1:$Y$501</definedName>
    <definedName name="sequential_1" localSheetId="8">'Server - Variant B - 15000'!$V$1:$Y$51</definedName>
    <definedName name="sequential_1" localSheetId="7">'Server - Variant B - 6000'!$V$1:$Y$51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2" i="7" l="1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C301" i="7"/>
  <c r="AC302" i="7"/>
  <c r="AC303" i="7"/>
  <c r="AC304" i="7"/>
  <c r="AC305" i="7"/>
  <c r="AC306" i="7"/>
  <c r="AC307" i="7"/>
  <c r="AC308" i="7"/>
  <c r="AC309" i="7"/>
  <c r="AC310" i="7"/>
  <c r="AC311" i="7"/>
  <c r="AC312" i="7"/>
  <c r="AC313" i="7"/>
  <c r="AC314" i="7"/>
  <c r="AC315" i="7"/>
  <c r="AC316" i="7"/>
  <c r="AC317" i="7"/>
  <c r="AC318" i="7"/>
  <c r="AC319" i="7"/>
  <c r="AC320" i="7"/>
  <c r="AC321" i="7"/>
  <c r="AC322" i="7"/>
  <c r="AC323" i="7"/>
  <c r="AC324" i="7"/>
  <c r="AC325" i="7"/>
  <c r="AC326" i="7"/>
  <c r="AC327" i="7"/>
  <c r="AC328" i="7"/>
  <c r="AC329" i="7"/>
  <c r="AC330" i="7"/>
  <c r="AC331" i="7"/>
  <c r="AC332" i="7"/>
  <c r="AC333" i="7"/>
  <c r="AC334" i="7"/>
  <c r="AC335" i="7"/>
  <c r="AC336" i="7"/>
  <c r="AC337" i="7"/>
  <c r="AC338" i="7"/>
  <c r="AC339" i="7"/>
  <c r="AC340" i="7"/>
  <c r="AC341" i="7"/>
  <c r="AC342" i="7"/>
  <c r="AC343" i="7"/>
  <c r="AC344" i="7"/>
  <c r="AC345" i="7"/>
  <c r="AC346" i="7"/>
  <c r="AC347" i="7"/>
  <c r="AC348" i="7"/>
  <c r="AC349" i="7"/>
  <c r="AC350" i="7"/>
  <c r="AC351" i="7"/>
  <c r="AC352" i="7"/>
  <c r="AC353" i="7"/>
  <c r="AC354" i="7"/>
  <c r="AC355" i="7"/>
  <c r="AC356" i="7"/>
  <c r="AC357" i="7"/>
  <c r="AC358" i="7"/>
  <c r="AC359" i="7"/>
  <c r="AC360" i="7"/>
  <c r="AC361" i="7"/>
  <c r="AC362" i="7"/>
  <c r="AC363" i="7"/>
  <c r="AC364" i="7"/>
  <c r="AC365" i="7"/>
  <c r="AC366" i="7"/>
  <c r="AC367" i="7"/>
  <c r="AC368" i="7"/>
  <c r="AC369" i="7"/>
  <c r="AC370" i="7"/>
  <c r="AC371" i="7"/>
  <c r="AC372" i="7"/>
  <c r="AC373" i="7"/>
  <c r="AC374" i="7"/>
  <c r="AC375" i="7"/>
  <c r="AC376" i="7"/>
  <c r="AC377" i="7"/>
  <c r="AC378" i="7"/>
  <c r="AC379" i="7"/>
  <c r="AC380" i="7"/>
  <c r="AC381" i="7"/>
  <c r="AC382" i="7"/>
  <c r="AC383" i="7"/>
  <c r="AC384" i="7"/>
  <c r="AC385" i="7"/>
  <c r="AC386" i="7"/>
  <c r="AC387" i="7"/>
  <c r="AC388" i="7"/>
  <c r="AC389" i="7"/>
  <c r="AC390" i="7"/>
  <c r="AC391" i="7"/>
  <c r="AC392" i="7"/>
  <c r="AC393" i="7"/>
  <c r="AC394" i="7"/>
  <c r="AC395" i="7"/>
  <c r="AC396" i="7"/>
  <c r="AC397" i="7"/>
  <c r="AC398" i="7"/>
  <c r="AC399" i="7"/>
  <c r="AC400" i="7"/>
  <c r="AC401" i="7"/>
  <c r="AC402" i="7"/>
  <c r="AC403" i="7"/>
  <c r="AC404" i="7"/>
  <c r="AC405" i="7"/>
  <c r="AC406" i="7"/>
  <c r="AC407" i="7"/>
  <c r="AC408" i="7"/>
  <c r="AC409" i="7"/>
  <c r="AC410" i="7"/>
  <c r="AC411" i="7"/>
  <c r="AC412" i="7"/>
  <c r="AC413" i="7"/>
  <c r="AC414" i="7"/>
  <c r="AC415" i="7"/>
  <c r="AC416" i="7"/>
  <c r="AC417" i="7"/>
  <c r="AC418" i="7"/>
  <c r="AC419" i="7"/>
  <c r="AC420" i="7"/>
  <c r="AC421" i="7"/>
  <c r="AC422" i="7"/>
  <c r="AC423" i="7"/>
  <c r="AC424" i="7"/>
  <c r="AC425" i="7"/>
  <c r="AC426" i="7"/>
  <c r="AC427" i="7"/>
  <c r="AC428" i="7"/>
  <c r="AC429" i="7"/>
  <c r="AC430" i="7"/>
  <c r="AC431" i="7"/>
  <c r="AC432" i="7"/>
  <c r="AC433" i="7"/>
  <c r="AC434" i="7"/>
  <c r="AC435" i="7"/>
  <c r="AC436" i="7"/>
  <c r="AC437" i="7"/>
  <c r="AC438" i="7"/>
  <c r="AC439" i="7"/>
  <c r="AC440" i="7"/>
  <c r="AC441" i="7"/>
  <c r="AC442" i="7"/>
  <c r="AC443" i="7"/>
  <c r="AC444" i="7"/>
  <c r="AC445" i="7"/>
  <c r="AC446" i="7"/>
  <c r="AC447" i="7"/>
  <c r="AC448" i="7"/>
  <c r="AC449" i="7"/>
  <c r="AC450" i="7"/>
  <c r="AC451" i="7"/>
  <c r="AC452" i="7"/>
  <c r="AC453" i="7"/>
  <c r="AC454" i="7"/>
  <c r="AC455" i="7"/>
  <c r="AC456" i="7"/>
  <c r="AC457" i="7"/>
  <c r="AC458" i="7"/>
  <c r="AC459" i="7"/>
  <c r="AC460" i="7"/>
  <c r="AC461" i="7"/>
  <c r="AC462" i="7"/>
  <c r="AC463" i="7"/>
  <c r="AC464" i="7"/>
  <c r="AC465" i="7"/>
  <c r="AC466" i="7"/>
  <c r="AC467" i="7"/>
  <c r="AC468" i="7"/>
  <c r="AC469" i="7"/>
  <c r="AC470" i="7"/>
  <c r="AC471" i="7"/>
  <c r="AC472" i="7"/>
  <c r="AC473" i="7"/>
  <c r="AC474" i="7"/>
  <c r="AC475" i="7"/>
  <c r="AC476" i="7"/>
  <c r="AC477" i="7"/>
  <c r="AC478" i="7"/>
  <c r="AC479" i="7"/>
  <c r="AC480" i="7"/>
  <c r="AC481" i="7"/>
  <c r="AC482" i="7"/>
  <c r="AC483" i="7"/>
  <c r="AC484" i="7"/>
  <c r="AC485" i="7"/>
  <c r="AC486" i="7"/>
  <c r="AC487" i="7"/>
  <c r="AC488" i="7"/>
  <c r="AC489" i="7"/>
  <c r="AC490" i="7"/>
  <c r="AC491" i="7"/>
  <c r="AC492" i="7"/>
  <c r="AC493" i="7"/>
  <c r="AC494" i="7"/>
  <c r="AC495" i="7"/>
  <c r="AC496" i="7"/>
  <c r="AC497" i="7"/>
  <c r="AC498" i="7"/>
  <c r="AC499" i="7"/>
  <c r="AC500" i="7"/>
  <c r="AC501" i="7"/>
  <c r="AB501" i="7"/>
  <c r="AA501" i="7"/>
  <c r="Z501" i="7"/>
  <c r="Y501" i="7"/>
  <c r="AB500" i="7"/>
  <c r="AA500" i="7"/>
  <c r="Z500" i="7"/>
  <c r="Y500" i="7"/>
  <c r="AB499" i="7"/>
  <c r="AA499" i="7"/>
  <c r="Z499" i="7"/>
  <c r="Y499" i="7"/>
  <c r="AB498" i="7"/>
  <c r="AA498" i="7"/>
  <c r="Z498" i="7"/>
  <c r="Y498" i="7"/>
  <c r="AB497" i="7"/>
  <c r="AA497" i="7"/>
  <c r="Z497" i="7"/>
  <c r="Y497" i="7"/>
  <c r="AB496" i="7"/>
  <c r="AA496" i="7"/>
  <c r="Z496" i="7"/>
  <c r="Y496" i="7"/>
  <c r="AB495" i="7"/>
  <c r="AA495" i="7"/>
  <c r="Z495" i="7"/>
  <c r="Y495" i="7"/>
  <c r="AB494" i="7"/>
  <c r="AA494" i="7"/>
  <c r="Z494" i="7"/>
  <c r="Y494" i="7"/>
  <c r="AB493" i="7"/>
  <c r="AA493" i="7"/>
  <c r="Z493" i="7"/>
  <c r="Y493" i="7"/>
  <c r="AB492" i="7"/>
  <c r="AA492" i="7"/>
  <c r="Z492" i="7"/>
  <c r="Y492" i="7"/>
  <c r="AB491" i="7"/>
  <c r="AA491" i="7"/>
  <c r="Z491" i="7"/>
  <c r="Y491" i="7"/>
  <c r="AB490" i="7"/>
  <c r="AA490" i="7"/>
  <c r="Z490" i="7"/>
  <c r="Y490" i="7"/>
  <c r="AB489" i="7"/>
  <c r="AA489" i="7"/>
  <c r="Z489" i="7"/>
  <c r="Y489" i="7"/>
  <c r="AB488" i="7"/>
  <c r="AA488" i="7"/>
  <c r="Z488" i="7"/>
  <c r="Y488" i="7"/>
  <c r="AB487" i="7"/>
  <c r="AA487" i="7"/>
  <c r="Z487" i="7"/>
  <c r="Y487" i="7"/>
  <c r="AB486" i="7"/>
  <c r="AA486" i="7"/>
  <c r="Z486" i="7"/>
  <c r="Y486" i="7"/>
  <c r="AB485" i="7"/>
  <c r="AA485" i="7"/>
  <c r="Z485" i="7"/>
  <c r="Y485" i="7"/>
  <c r="AB484" i="7"/>
  <c r="AA484" i="7"/>
  <c r="Z484" i="7"/>
  <c r="Y484" i="7"/>
  <c r="AB483" i="7"/>
  <c r="AA483" i="7"/>
  <c r="Z483" i="7"/>
  <c r="Y483" i="7"/>
  <c r="AB482" i="7"/>
  <c r="AA482" i="7"/>
  <c r="Z482" i="7"/>
  <c r="Y482" i="7"/>
  <c r="AB481" i="7"/>
  <c r="AA481" i="7"/>
  <c r="Z481" i="7"/>
  <c r="Y481" i="7"/>
  <c r="AB480" i="7"/>
  <c r="AA480" i="7"/>
  <c r="Z480" i="7"/>
  <c r="Y480" i="7"/>
  <c r="AB479" i="7"/>
  <c r="AA479" i="7"/>
  <c r="Z479" i="7"/>
  <c r="Y479" i="7"/>
  <c r="AB478" i="7"/>
  <c r="AA478" i="7"/>
  <c r="Z478" i="7"/>
  <c r="Y478" i="7"/>
  <c r="AB477" i="7"/>
  <c r="AA477" i="7"/>
  <c r="Z477" i="7"/>
  <c r="Y477" i="7"/>
  <c r="AB476" i="7"/>
  <c r="AA476" i="7"/>
  <c r="Z476" i="7"/>
  <c r="Y476" i="7"/>
  <c r="AB475" i="7"/>
  <c r="AA475" i="7"/>
  <c r="Z475" i="7"/>
  <c r="Y475" i="7"/>
  <c r="AB474" i="7"/>
  <c r="AA474" i="7"/>
  <c r="Z474" i="7"/>
  <c r="Y474" i="7"/>
  <c r="AB473" i="7"/>
  <c r="AA473" i="7"/>
  <c r="Z473" i="7"/>
  <c r="Y473" i="7"/>
  <c r="AB472" i="7"/>
  <c r="AA472" i="7"/>
  <c r="Z472" i="7"/>
  <c r="Y472" i="7"/>
  <c r="AB471" i="7"/>
  <c r="AA471" i="7"/>
  <c r="Z471" i="7"/>
  <c r="Y471" i="7"/>
  <c r="AB470" i="7"/>
  <c r="AA470" i="7"/>
  <c r="Z470" i="7"/>
  <c r="Y470" i="7"/>
  <c r="AB469" i="7"/>
  <c r="AA469" i="7"/>
  <c r="Z469" i="7"/>
  <c r="Y469" i="7"/>
  <c r="AB468" i="7"/>
  <c r="AA468" i="7"/>
  <c r="Z468" i="7"/>
  <c r="Y468" i="7"/>
  <c r="AB467" i="7"/>
  <c r="AA467" i="7"/>
  <c r="Z467" i="7"/>
  <c r="Y467" i="7"/>
  <c r="AB466" i="7"/>
  <c r="AA466" i="7"/>
  <c r="Z466" i="7"/>
  <c r="Y466" i="7"/>
  <c r="AB465" i="7"/>
  <c r="AA465" i="7"/>
  <c r="Z465" i="7"/>
  <c r="Y465" i="7"/>
  <c r="AB464" i="7"/>
  <c r="AA464" i="7"/>
  <c r="Z464" i="7"/>
  <c r="Y464" i="7"/>
  <c r="AB463" i="7"/>
  <c r="AA463" i="7"/>
  <c r="Z463" i="7"/>
  <c r="Y463" i="7"/>
  <c r="AB462" i="7"/>
  <c r="AA462" i="7"/>
  <c r="Z462" i="7"/>
  <c r="Y462" i="7"/>
  <c r="AB461" i="7"/>
  <c r="AA461" i="7"/>
  <c r="Z461" i="7"/>
  <c r="Y461" i="7"/>
  <c r="AB460" i="7"/>
  <c r="AA460" i="7"/>
  <c r="Z460" i="7"/>
  <c r="Y460" i="7"/>
  <c r="AB459" i="7"/>
  <c r="AA459" i="7"/>
  <c r="Z459" i="7"/>
  <c r="Y459" i="7"/>
  <c r="AB458" i="7"/>
  <c r="AA458" i="7"/>
  <c r="Z458" i="7"/>
  <c r="Y458" i="7"/>
  <c r="AB457" i="7"/>
  <c r="AA457" i="7"/>
  <c r="Z457" i="7"/>
  <c r="Y457" i="7"/>
  <c r="AB456" i="7"/>
  <c r="AA456" i="7"/>
  <c r="Z456" i="7"/>
  <c r="Y456" i="7"/>
  <c r="AB455" i="7"/>
  <c r="AA455" i="7"/>
  <c r="Z455" i="7"/>
  <c r="Y455" i="7"/>
  <c r="AB454" i="7"/>
  <c r="AA454" i="7"/>
  <c r="Z454" i="7"/>
  <c r="Y454" i="7"/>
  <c r="AB453" i="7"/>
  <c r="AA453" i="7"/>
  <c r="Z453" i="7"/>
  <c r="Y453" i="7"/>
  <c r="AB452" i="7"/>
  <c r="AA452" i="7"/>
  <c r="Z452" i="7"/>
  <c r="Y452" i="7"/>
  <c r="AB451" i="7"/>
  <c r="AA451" i="7"/>
  <c r="Z451" i="7"/>
  <c r="Y451" i="7"/>
  <c r="AB450" i="7"/>
  <c r="AA450" i="7"/>
  <c r="Z450" i="7"/>
  <c r="Y450" i="7"/>
  <c r="AB449" i="7"/>
  <c r="AA449" i="7"/>
  <c r="Z449" i="7"/>
  <c r="Y449" i="7"/>
  <c r="AB448" i="7"/>
  <c r="AA448" i="7"/>
  <c r="Z448" i="7"/>
  <c r="Y448" i="7"/>
  <c r="AB447" i="7"/>
  <c r="AA447" i="7"/>
  <c r="Z447" i="7"/>
  <c r="Y447" i="7"/>
  <c r="AB446" i="7"/>
  <c r="AA446" i="7"/>
  <c r="Z446" i="7"/>
  <c r="Y446" i="7"/>
  <c r="AB445" i="7"/>
  <c r="AA445" i="7"/>
  <c r="Z445" i="7"/>
  <c r="Y445" i="7"/>
  <c r="AB444" i="7"/>
  <c r="AA444" i="7"/>
  <c r="Z444" i="7"/>
  <c r="Y444" i="7"/>
  <c r="AB443" i="7"/>
  <c r="AA443" i="7"/>
  <c r="Z443" i="7"/>
  <c r="Y443" i="7"/>
  <c r="AB442" i="7"/>
  <c r="AA442" i="7"/>
  <c r="Z442" i="7"/>
  <c r="Y442" i="7"/>
  <c r="AB441" i="7"/>
  <c r="AA441" i="7"/>
  <c r="Z441" i="7"/>
  <c r="Y441" i="7"/>
  <c r="AB440" i="7"/>
  <c r="AA440" i="7"/>
  <c r="Z440" i="7"/>
  <c r="Y440" i="7"/>
  <c r="AB439" i="7"/>
  <c r="AA439" i="7"/>
  <c r="Z439" i="7"/>
  <c r="Y439" i="7"/>
  <c r="AB438" i="7"/>
  <c r="AA438" i="7"/>
  <c r="Z438" i="7"/>
  <c r="Y438" i="7"/>
  <c r="AB437" i="7"/>
  <c r="AA437" i="7"/>
  <c r="Z437" i="7"/>
  <c r="Y437" i="7"/>
  <c r="AB436" i="7"/>
  <c r="AA436" i="7"/>
  <c r="Z436" i="7"/>
  <c r="Y436" i="7"/>
  <c r="AB435" i="7"/>
  <c r="AA435" i="7"/>
  <c r="Z435" i="7"/>
  <c r="Y435" i="7"/>
  <c r="AB434" i="7"/>
  <c r="AA434" i="7"/>
  <c r="Z434" i="7"/>
  <c r="Y434" i="7"/>
  <c r="AB433" i="7"/>
  <c r="AA433" i="7"/>
  <c r="Z433" i="7"/>
  <c r="Y433" i="7"/>
  <c r="AB432" i="7"/>
  <c r="AA432" i="7"/>
  <c r="Z432" i="7"/>
  <c r="Y432" i="7"/>
  <c r="AB431" i="7"/>
  <c r="AA431" i="7"/>
  <c r="Z431" i="7"/>
  <c r="Y431" i="7"/>
  <c r="AB430" i="7"/>
  <c r="AA430" i="7"/>
  <c r="Z430" i="7"/>
  <c r="Y430" i="7"/>
  <c r="AB429" i="7"/>
  <c r="AA429" i="7"/>
  <c r="Z429" i="7"/>
  <c r="Y429" i="7"/>
  <c r="AB428" i="7"/>
  <c r="AA428" i="7"/>
  <c r="Z428" i="7"/>
  <c r="Y428" i="7"/>
  <c r="AB427" i="7"/>
  <c r="AA427" i="7"/>
  <c r="Z427" i="7"/>
  <c r="Y427" i="7"/>
  <c r="AB426" i="7"/>
  <c r="AA426" i="7"/>
  <c r="Z426" i="7"/>
  <c r="Y426" i="7"/>
  <c r="AB425" i="7"/>
  <c r="AA425" i="7"/>
  <c r="Z425" i="7"/>
  <c r="Y425" i="7"/>
  <c r="AB424" i="7"/>
  <c r="AA424" i="7"/>
  <c r="Z424" i="7"/>
  <c r="Y424" i="7"/>
  <c r="AB423" i="7"/>
  <c r="AA423" i="7"/>
  <c r="Z423" i="7"/>
  <c r="Y423" i="7"/>
  <c r="AB422" i="7"/>
  <c r="AA422" i="7"/>
  <c r="Z422" i="7"/>
  <c r="Y422" i="7"/>
  <c r="AB421" i="7"/>
  <c r="AA421" i="7"/>
  <c r="Z421" i="7"/>
  <c r="Y421" i="7"/>
  <c r="AB420" i="7"/>
  <c r="AA420" i="7"/>
  <c r="Z420" i="7"/>
  <c r="Y420" i="7"/>
  <c r="AB419" i="7"/>
  <c r="AA419" i="7"/>
  <c r="Z419" i="7"/>
  <c r="Y419" i="7"/>
  <c r="AB418" i="7"/>
  <c r="AA418" i="7"/>
  <c r="Z418" i="7"/>
  <c r="Y418" i="7"/>
  <c r="AB417" i="7"/>
  <c r="AA417" i="7"/>
  <c r="Z417" i="7"/>
  <c r="Y417" i="7"/>
  <c r="AB416" i="7"/>
  <c r="AA416" i="7"/>
  <c r="Z416" i="7"/>
  <c r="Y416" i="7"/>
  <c r="AB415" i="7"/>
  <c r="AA415" i="7"/>
  <c r="Z415" i="7"/>
  <c r="Y415" i="7"/>
  <c r="AB414" i="7"/>
  <c r="AA414" i="7"/>
  <c r="Z414" i="7"/>
  <c r="Y414" i="7"/>
  <c r="AB413" i="7"/>
  <c r="AA413" i="7"/>
  <c r="Z413" i="7"/>
  <c r="Y413" i="7"/>
  <c r="AB412" i="7"/>
  <c r="AA412" i="7"/>
  <c r="Z412" i="7"/>
  <c r="Y412" i="7"/>
  <c r="AB411" i="7"/>
  <c r="AA411" i="7"/>
  <c r="Z411" i="7"/>
  <c r="Y411" i="7"/>
  <c r="AB410" i="7"/>
  <c r="AA410" i="7"/>
  <c r="Z410" i="7"/>
  <c r="Y410" i="7"/>
  <c r="AB409" i="7"/>
  <c r="AA409" i="7"/>
  <c r="Z409" i="7"/>
  <c r="Y409" i="7"/>
  <c r="AB408" i="7"/>
  <c r="AA408" i="7"/>
  <c r="Z408" i="7"/>
  <c r="Y408" i="7"/>
  <c r="AB407" i="7"/>
  <c r="AA407" i="7"/>
  <c r="Z407" i="7"/>
  <c r="Y407" i="7"/>
  <c r="AB406" i="7"/>
  <c r="AA406" i="7"/>
  <c r="Z406" i="7"/>
  <c r="Y406" i="7"/>
  <c r="AB405" i="7"/>
  <c r="AA405" i="7"/>
  <c r="Z405" i="7"/>
  <c r="Y405" i="7"/>
  <c r="AB404" i="7"/>
  <c r="AA404" i="7"/>
  <c r="Z404" i="7"/>
  <c r="Y404" i="7"/>
  <c r="AB403" i="7"/>
  <c r="AA403" i="7"/>
  <c r="Z403" i="7"/>
  <c r="Y403" i="7"/>
  <c r="AB402" i="7"/>
  <c r="AA402" i="7"/>
  <c r="Z402" i="7"/>
  <c r="Y402" i="7"/>
  <c r="AB401" i="7"/>
  <c r="AA401" i="7"/>
  <c r="Z401" i="7"/>
  <c r="Y401" i="7"/>
  <c r="AB400" i="7"/>
  <c r="AA400" i="7"/>
  <c r="Z400" i="7"/>
  <c r="Y400" i="7"/>
  <c r="AB399" i="7"/>
  <c r="AA399" i="7"/>
  <c r="Z399" i="7"/>
  <c r="Y399" i="7"/>
  <c r="AB398" i="7"/>
  <c r="AA398" i="7"/>
  <c r="Z398" i="7"/>
  <c r="Y398" i="7"/>
  <c r="AB397" i="7"/>
  <c r="AA397" i="7"/>
  <c r="Z397" i="7"/>
  <c r="Y397" i="7"/>
  <c r="AB396" i="7"/>
  <c r="AA396" i="7"/>
  <c r="Z396" i="7"/>
  <c r="Y396" i="7"/>
  <c r="AB395" i="7"/>
  <c r="AA395" i="7"/>
  <c r="Z395" i="7"/>
  <c r="Y395" i="7"/>
  <c r="AB394" i="7"/>
  <c r="AA394" i="7"/>
  <c r="Z394" i="7"/>
  <c r="Y394" i="7"/>
  <c r="AB393" i="7"/>
  <c r="AA393" i="7"/>
  <c r="Z393" i="7"/>
  <c r="Y393" i="7"/>
  <c r="AB392" i="7"/>
  <c r="AA392" i="7"/>
  <c r="Z392" i="7"/>
  <c r="Y392" i="7"/>
  <c r="AB391" i="7"/>
  <c r="AA391" i="7"/>
  <c r="Z391" i="7"/>
  <c r="Y391" i="7"/>
  <c r="AB390" i="7"/>
  <c r="AA390" i="7"/>
  <c r="Z390" i="7"/>
  <c r="Y390" i="7"/>
  <c r="AB389" i="7"/>
  <c r="AA389" i="7"/>
  <c r="Z389" i="7"/>
  <c r="Y389" i="7"/>
  <c r="AB388" i="7"/>
  <c r="AA388" i="7"/>
  <c r="Z388" i="7"/>
  <c r="Y388" i="7"/>
  <c r="AB387" i="7"/>
  <c r="AA387" i="7"/>
  <c r="Z387" i="7"/>
  <c r="Y387" i="7"/>
  <c r="AB386" i="7"/>
  <c r="AA386" i="7"/>
  <c r="Z386" i="7"/>
  <c r="Y386" i="7"/>
  <c r="AB385" i="7"/>
  <c r="AA385" i="7"/>
  <c r="Z385" i="7"/>
  <c r="Y385" i="7"/>
  <c r="AB384" i="7"/>
  <c r="AA384" i="7"/>
  <c r="Z384" i="7"/>
  <c r="Y384" i="7"/>
  <c r="AB383" i="7"/>
  <c r="AA383" i="7"/>
  <c r="Z383" i="7"/>
  <c r="Y383" i="7"/>
  <c r="AB382" i="7"/>
  <c r="AA382" i="7"/>
  <c r="Z382" i="7"/>
  <c r="Y382" i="7"/>
  <c r="AB381" i="7"/>
  <c r="AA381" i="7"/>
  <c r="Z381" i="7"/>
  <c r="Y381" i="7"/>
  <c r="AB380" i="7"/>
  <c r="AA380" i="7"/>
  <c r="Z380" i="7"/>
  <c r="Y380" i="7"/>
  <c r="AB379" i="7"/>
  <c r="AA379" i="7"/>
  <c r="Z379" i="7"/>
  <c r="Y379" i="7"/>
  <c r="AB378" i="7"/>
  <c r="AA378" i="7"/>
  <c r="Z378" i="7"/>
  <c r="Y378" i="7"/>
  <c r="AB377" i="7"/>
  <c r="AA377" i="7"/>
  <c r="Z377" i="7"/>
  <c r="Y377" i="7"/>
  <c r="AB376" i="7"/>
  <c r="AA376" i="7"/>
  <c r="Z376" i="7"/>
  <c r="Y376" i="7"/>
  <c r="AB375" i="7"/>
  <c r="AA375" i="7"/>
  <c r="Z375" i="7"/>
  <c r="Y375" i="7"/>
  <c r="AB374" i="7"/>
  <c r="AA374" i="7"/>
  <c r="Z374" i="7"/>
  <c r="Y374" i="7"/>
  <c r="AB373" i="7"/>
  <c r="AA373" i="7"/>
  <c r="Z373" i="7"/>
  <c r="Y373" i="7"/>
  <c r="AB372" i="7"/>
  <c r="AA372" i="7"/>
  <c r="Z372" i="7"/>
  <c r="Y372" i="7"/>
  <c r="AB371" i="7"/>
  <c r="AA371" i="7"/>
  <c r="Z371" i="7"/>
  <c r="Y371" i="7"/>
  <c r="AB370" i="7"/>
  <c r="AA370" i="7"/>
  <c r="Z370" i="7"/>
  <c r="Y370" i="7"/>
  <c r="AB369" i="7"/>
  <c r="AA369" i="7"/>
  <c r="Z369" i="7"/>
  <c r="Y369" i="7"/>
  <c r="AB368" i="7"/>
  <c r="AA368" i="7"/>
  <c r="Z368" i="7"/>
  <c r="Y368" i="7"/>
  <c r="AB367" i="7"/>
  <c r="AA367" i="7"/>
  <c r="Z367" i="7"/>
  <c r="Y367" i="7"/>
  <c r="AB366" i="7"/>
  <c r="AA366" i="7"/>
  <c r="Z366" i="7"/>
  <c r="Y366" i="7"/>
  <c r="AB365" i="7"/>
  <c r="AA365" i="7"/>
  <c r="Z365" i="7"/>
  <c r="Y365" i="7"/>
  <c r="AB364" i="7"/>
  <c r="AA364" i="7"/>
  <c r="Z364" i="7"/>
  <c r="Y364" i="7"/>
  <c r="AB363" i="7"/>
  <c r="AA363" i="7"/>
  <c r="Z363" i="7"/>
  <c r="Y363" i="7"/>
  <c r="AB362" i="7"/>
  <c r="AA362" i="7"/>
  <c r="Z362" i="7"/>
  <c r="Y362" i="7"/>
  <c r="AB361" i="7"/>
  <c r="AA361" i="7"/>
  <c r="Z361" i="7"/>
  <c r="Y361" i="7"/>
  <c r="AB360" i="7"/>
  <c r="AA360" i="7"/>
  <c r="Z360" i="7"/>
  <c r="Y360" i="7"/>
  <c r="AB359" i="7"/>
  <c r="AA359" i="7"/>
  <c r="Z359" i="7"/>
  <c r="Y359" i="7"/>
  <c r="AB358" i="7"/>
  <c r="AA358" i="7"/>
  <c r="Z358" i="7"/>
  <c r="Y358" i="7"/>
  <c r="AB357" i="7"/>
  <c r="AA357" i="7"/>
  <c r="Z357" i="7"/>
  <c r="Y357" i="7"/>
  <c r="AB356" i="7"/>
  <c r="AA356" i="7"/>
  <c r="Z356" i="7"/>
  <c r="Y356" i="7"/>
  <c r="AB355" i="7"/>
  <c r="AA355" i="7"/>
  <c r="Z355" i="7"/>
  <c r="Y355" i="7"/>
  <c r="AB354" i="7"/>
  <c r="AA354" i="7"/>
  <c r="Z354" i="7"/>
  <c r="Y354" i="7"/>
  <c r="AB353" i="7"/>
  <c r="AA353" i="7"/>
  <c r="Z353" i="7"/>
  <c r="Y353" i="7"/>
  <c r="AB352" i="7"/>
  <c r="AA352" i="7"/>
  <c r="Z352" i="7"/>
  <c r="Y352" i="7"/>
  <c r="AB351" i="7"/>
  <c r="AA351" i="7"/>
  <c r="Z351" i="7"/>
  <c r="Y351" i="7"/>
  <c r="AB350" i="7"/>
  <c r="AA350" i="7"/>
  <c r="Z350" i="7"/>
  <c r="Y350" i="7"/>
  <c r="AB349" i="7"/>
  <c r="AA349" i="7"/>
  <c r="Z349" i="7"/>
  <c r="Y349" i="7"/>
  <c r="AB348" i="7"/>
  <c r="AA348" i="7"/>
  <c r="Z348" i="7"/>
  <c r="Y348" i="7"/>
  <c r="AB347" i="7"/>
  <c r="AA347" i="7"/>
  <c r="Z347" i="7"/>
  <c r="Y347" i="7"/>
  <c r="AB346" i="7"/>
  <c r="AA346" i="7"/>
  <c r="Z346" i="7"/>
  <c r="Y346" i="7"/>
  <c r="AB345" i="7"/>
  <c r="AA345" i="7"/>
  <c r="Z345" i="7"/>
  <c r="Y345" i="7"/>
  <c r="AB344" i="7"/>
  <c r="AA344" i="7"/>
  <c r="Z344" i="7"/>
  <c r="Y344" i="7"/>
  <c r="AB343" i="7"/>
  <c r="AA343" i="7"/>
  <c r="Z343" i="7"/>
  <c r="Y343" i="7"/>
  <c r="AB342" i="7"/>
  <c r="AA342" i="7"/>
  <c r="Z342" i="7"/>
  <c r="Y342" i="7"/>
  <c r="AB341" i="7"/>
  <c r="AA341" i="7"/>
  <c r="Z341" i="7"/>
  <c r="Y341" i="7"/>
  <c r="AB340" i="7"/>
  <c r="AA340" i="7"/>
  <c r="Z340" i="7"/>
  <c r="Y340" i="7"/>
  <c r="AB339" i="7"/>
  <c r="AA339" i="7"/>
  <c r="Z339" i="7"/>
  <c r="Y339" i="7"/>
  <c r="AB338" i="7"/>
  <c r="AA338" i="7"/>
  <c r="Z338" i="7"/>
  <c r="Y338" i="7"/>
  <c r="AB337" i="7"/>
  <c r="AA337" i="7"/>
  <c r="Z337" i="7"/>
  <c r="Y337" i="7"/>
  <c r="AB336" i="7"/>
  <c r="AA336" i="7"/>
  <c r="Z336" i="7"/>
  <c r="Y336" i="7"/>
  <c r="AB335" i="7"/>
  <c r="AA335" i="7"/>
  <c r="Z335" i="7"/>
  <c r="Y335" i="7"/>
  <c r="AB334" i="7"/>
  <c r="AA334" i="7"/>
  <c r="Z334" i="7"/>
  <c r="Y334" i="7"/>
  <c r="AB333" i="7"/>
  <c r="AA333" i="7"/>
  <c r="Z333" i="7"/>
  <c r="Y333" i="7"/>
  <c r="AB332" i="7"/>
  <c r="AA332" i="7"/>
  <c r="Z332" i="7"/>
  <c r="Y332" i="7"/>
  <c r="AB331" i="7"/>
  <c r="AA331" i="7"/>
  <c r="Z331" i="7"/>
  <c r="Y331" i="7"/>
  <c r="AB330" i="7"/>
  <c r="AA330" i="7"/>
  <c r="Z330" i="7"/>
  <c r="Y330" i="7"/>
  <c r="AB329" i="7"/>
  <c r="AA329" i="7"/>
  <c r="Z329" i="7"/>
  <c r="Y329" i="7"/>
  <c r="AB328" i="7"/>
  <c r="AA328" i="7"/>
  <c r="Z328" i="7"/>
  <c r="Y328" i="7"/>
  <c r="AB327" i="7"/>
  <c r="AA327" i="7"/>
  <c r="Z327" i="7"/>
  <c r="Y327" i="7"/>
  <c r="AB326" i="7"/>
  <c r="AA326" i="7"/>
  <c r="Z326" i="7"/>
  <c r="Y326" i="7"/>
  <c r="AB325" i="7"/>
  <c r="AA325" i="7"/>
  <c r="Z325" i="7"/>
  <c r="Y325" i="7"/>
  <c r="AB324" i="7"/>
  <c r="AA324" i="7"/>
  <c r="Z324" i="7"/>
  <c r="Y324" i="7"/>
  <c r="AB323" i="7"/>
  <c r="AA323" i="7"/>
  <c r="Z323" i="7"/>
  <c r="Y323" i="7"/>
  <c r="AB322" i="7"/>
  <c r="AA322" i="7"/>
  <c r="Z322" i="7"/>
  <c r="Y322" i="7"/>
  <c r="AB321" i="7"/>
  <c r="AA321" i="7"/>
  <c r="Z321" i="7"/>
  <c r="Y321" i="7"/>
  <c r="AB320" i="7"/>
  <c r="AA320" i="7"/>
  <c r="Z320" i="7"/>
  <c r="Y320" i="7"/>
  <c r="AB319" i="7"/>
  <c r="AA319" i="7"/>
  <c r="Z319" i="7"/>
  <c r="Y319" i="7"/>
  <c r="AB318" i="7"/>
  <c r="AA318" i="7"/>
  <c r="Z318" i="7"/>
  <c r="Y318" i="7"/>
  <c r="AB317" i="7"/>
  <c r="AA317" i="7"/>
  <c r="Z317" i="7"/>
  <c r="Y317" i="7"/>
  <c r="AB316" i="7"/>
  <c r="AA316" i="7"/>
  <c r="Z316" i="7"/>
  <c r="Y316" i="7"/>
  <c r="AB315" i="7"/>
  <c r="AA315" i="7"/>
  <c r="Z315" i="7"/>
  <c r="Y315" i="7"/>
  <c r="AB314" i="7"/>
  <c r="AA314" i="7"/>
  <c r="Z314" i="7"/>
  <c r="Y314" i="7"/>
  <c r="AB313" i="7"/>
  <c r="AA313" i="7"/>
  <c r="Z313" i="7"/>
  <c r="Y313" i="7"/>
  <c r="AB312" i="7"/>
  <c r="AA312" i="7"/>
  <c r="Z312" i="7"/>
  <c r="Y312" i="7"/>
  <c r="AB311" i="7"/>
  <c r="AA311" i="7"/>
  <c r="Z311" i="7"/>
  <c r="Y311" i="7"/>
  <c r="AB310" i="7"/>
  <c r="AA310" i="7"/>
  <c r="Z310" i="7"/>
  <c r="Y310" i="7"/>
  <c r="AB309" i="7"/>
  <c r="AA309" i="7"/>
  <c r="Z309" i="7"/>
  <c r="Y309" i="7"/>
  <c r="AB308" i="7"/>
  <c r="AA308" i="7"/>
  <c r="Z308" i="7"/>
  <c r="Y308" i="7"/>
  <c r="AB307" i="7"/>
  <c r="AA307" i="7"/>
  <c r="Z307" i="7"/>
  <c r="Y307" i="7"/>
  <c r="AB306" i="7"/>
  <c r="AA306" i="7"/>
  <c r="Z306" i="7"/>
  <c r="Y306" i="7"/>
  <c r="AB305" i="7"/>
  <c r="AA305" i="7"/>
  <c r="Z305" i="7"/>
  <c r="Y305" i="7"/>
  <c r="AB304" i="7"/>
  <c r="AA304" i="7"/>
  <c r="Z304" i="7"/>
  <c r="Y304" i="7"/>
  <c r="AB303" i="7"/>
  <c r="AA303" i="7"/>
  <c r="Z303" i="7"/>
  <c r="Y303" i="7"/>
  <c r="AB302" i="7"/>
  <c r="AA302" i="7"/>
  <c r="Z302" i="7"/>
  <c r="Y302" i="7"/>
  <c r="AB301" i="7"/>
  <c r="AA301" i="7"/>
  <c r="Z301" i="7"/>
  <c r="Y301" i="7"/>
  <c r="AB300" i="7"/>
  <c r="AA300" i="7"/>
  <c r="Z300" i="7"/>
  <c r="Y300" i="7"/>
  <c r="AB299" i="7"/>
  <c r="AA299" i="7"/>
  <c r="Z299" i="7"/>
  <c r="Y299" i="7"/>
  <c r="AB298" i="7"/>
  <c r="AA298" i="7"/>
  <c r="Z298" i="7"/>
  <c r="Y298" i="7"/>
  <c r="AB297" i="7"/>
  <c r="AA297" i="7"/>
  <c r="Z297" i="7"/>
  <c r="Y297" i="7"/>
  <c r="AB296" i="7"/>
  <c r="AA296" i="7"/>
  <c r="Z296" i="7"/>
  <c r="Y296" i="7"/>
  <c r="AB295" i="7"/>
  <c r="AA295" i="7"/>
  <c r="Z295" i="7"/>
  <c r="Y295" i="7"/>
  <c r="AB294" i="7"/>
  <c r="AA294" i="7"/>
  <c r="Z294" i="7"/>
  <c r="Y294" i="7"/>
  <c r="AB293" i="7"/>
  <c r="AA293" i="7"/>
  <c r="Z293" i="7"/>
  <c r="Y293" i="7"/>
  <c r="AB292" i="7"/>
  <c r="AA292" i="7"/>
  <c r="Z292" i="7"/>
  <c r="Y292" i="7"/>
  <c r="AB291" i="7"/>
  <c r="AA291" i="7"/>
  <c r="Z291" i="7"/>
  <c r="Y291" i="7"/>
  <c r="AB290" i="7"/>
  <c r="AA290" i="7"/>
  <c r="Z290" i="7"/>
  <c r="Y290" i="7"/>
  <c r="AB289" i="7"/>
  <c r="AA289" i="7"/>
  <c r="Z289" i="7"/>
  <c r="Y289" i="7"/>
  <c r="AB288" i="7"/>
  <c r="AA288" i="7"/>
  <c r="Z288" i="7"/>
  <c r="Y288" i="7"/>
  <c r="AB287" i="7"/>
  <c r="AA287" i="7"/>
  <c r="Z287" i="7"/>
  <c r="Y287" i="7"/>
  <c r="AB286" i="7"/>
  <c r="AA286" i="7"/>
  <c r="Z286" i="7"/>
  <c r="Y286" i="7"/>
  <c r="AB285" i="7"/>
  <c r="AA285" i="7"/>
  <c r="Z285" i="7"/>
  <c r="Y285" i="7"/>
  <c r="AB284" i="7"/>
  <c r="AA284" i="7"/>
  <c r="Z284" i="7"/>
  <c r="Y284" i="7"/>
  <c r="AB283" i="7"/>
  <c r="AA283" i="7"/>
  <c r="Z283" i="7"/>
  <c r="Y283" i="7"/>
  <c r="AB282" i="7"/>
  <c r="AA282" i="7"/>
  <c r="Z282" i="7"/>
  <c r="Y282" i="7"/>
  <c r="AB281" i="7"/>
  <c r="AA281" i="7"/>
  <c r="Z281" i="7"/>
  <c r="Y281" i="7"/>
  <c r="AB280" i="7"/>
  <c r="AA280" i="7"/>
  <c r="Z280" i="7"/>
  <c r="Y280" i="7"/>
  <c r="AB279" i="7"/>
  <c r="AA279" i="7"/>
  <c r="Z279" i="7"/>
  <c r="Y279" i="7"/>
  <c r="AB278" i="7"/>
  <c r="AA278" i="7"/>
  <c r="Z278" i="7"/>
  <c r="Y278" i="7"/>
  <c r="AB277" i="7"/>
  <c r="AA277" i="7"/>
  <c r="Z277" i="7"/>
  <c r="Y277" i="7"/>
  <c r="AB276" i="7"/>
  <c r="AA276" i="7"/>
  <c r="Z276" i="7"/>
  <c r="Y276" i="7"/>
  <c r="AB275" i="7"/>
  <c r="AA275" i="7"/>
  <c r="Z275" i="7"/>
  <c r="Y275" i="7"/>
  <c r="AB274" i="7"/>
  <c r="AA274" i="7"/>
  <c r="Z274" i="7"/>
  <c r="Y274" i="7"/>
  <c r="AB273" i="7"/>
  <c r="AA273" i="7"/>
  <c r="Z273" i="7"/>
  <c r="Y273" i="7"/>
  <c r="AB272" i="7"/>
  <c r="AA272" i="7"/>
  <c r="Z272" i="7"/>
  <c r="Y272" i="7"/>
  <c r="AB271" i="7"/>
  <c r="AA271" i="7"/>
  <c r="Z271" i="7"/>
  <c r="Y271" i="7"/>
  <c r="AB270" i="7"/>
  <c r="AA270" i="7"/>
  <c r="Z270" i="7"/>
  <c r="Y270" i="7"/>
  <c r="AB269" i="7"/>
  <c r="AA269" i="7"/>
  <c r="Z269" i="7"/>
  <c r="Y269" i="7"/>
  <c r="AB268" i="7"/>
  <c r="AA268" i="7"/>
  <c r="Z268" i="7"/>
  <c r="Y268" i="7"/>
  <c r="AB267" i="7"/>
  <c r="AA267" i="7"/>
  <c r="Z267" i="7"/>
  <c r="Y267" i="7"/>
  <c r="AB266" i="7"/>
  <c r="AA266" i="7"/>
  <c r="Z266" i="7"/>
  <c r="Y266" i="7"/>
  <c r="AB265" i="7"/>
  <c r="AA265" i="7"/>
  <c r="Z265" i="7"/>
  <c r="Y265" i="7"/>
  <c r="AB264" i="7"/>
  <c r="AA264" i="7"/>
  <c r="Z264" i="7"/>
  <c r="Y264" i="7"/>
  <c r="AB263" i="7"/>
  <c r="AA263" i="7"/>
  <c r="Z263" i="7"/>
  <c r="Y263" i="7"/>
  <c r="AB262" i="7"/>
  <c r="AA262" i="7"/>
  <c r="Z262" i="7"/>
  <c r="Y262" i="7"/>
  <c r="AB261" i="7"/>
  <c r="AA261" i="7"/>
  <c r="Z261" i="7"/>
  <c r="Y261" i="7"/>
  <c r="AB260" i="7"/>
  <c r="AA260" i="7"/>
  <c r="Z260" i="7"/>
  <c r="Y260" i="7"/>
  <c r="AB259" i="7"/>
  <c r="AA259" i="7"/>
  <c r="Z259" i="7"/>
  <c r="Y259" i="7"/>
  <c r="AB258" i="7"/>
  <c r="AA258" i="7"/>
  <c r="Z258" i="7"/>
  <c r="Y258" i="7"/>
  <c r="AB257" i="7"/>
  <c r="AA257" i="7"/>
  <c r="Z257" i="7"/>
  <c r="Y257" i="7"/>
  <c r="AB256" i="7"/>
  <c r="AA256" i="7"/>
  <c r="Z256" i="7"/>
  <c r="Y256" i="7"/>
  <c r="AB255" i="7"/>
  <c r="AA255" i="7"/>
  <c r="Z255" i="7"/>
  <c r="Y255" i="7"/>
  <c r="AB254" i="7"/>
  <c r="AA254" i="7"/>
  <c r="Z254" i="7"/>
  <c r="Y254" i="7"/>
  <c r="AB253" i="7"/>
  <c r="AA253" i="7"/>
  <c r="Z253" i="7"/>
  <c r="Y253" i="7"/>
  <c r="AB252" i="7"/>
  <c r="AA252" i="7"/>
  <c r="Z252" i="7"/>
  <c r="Y252" i="7"/>
  <c r="AB251" i="7"/>
  <c r="AA251" i="7"/>
  <c r="Z251" i="7"/>
  <c r="Y251" i="7"/>
  <c r="AB250" i="7"/>
  <c r="AA250" i="7"/>
  <c r="Z250" i="7"/>
  <c r="Y250" i="7"/>
  <c r="AB249" i="7"/>
  <c r="AA249" i="7"/>
  <c r="Z249" i="7"/>
  <c r="Y249" i="7"/>
  <c r="AB248" i="7"/>
  <c r="AA248" i="7"/>
  <c r="Z248" i="7"/>
  <c r="Y248" i="7"/>
  <c r="AB247" i="7"/>
  <c r="AA247" i="7"/>
  <c r="Z247" i="7"/>
  <c r="Y247" i="7"/>
  <c r="AB246" i="7"/>
  <c r="AA246" i="7"/>
  <c r="Z246" i="7"/>
  <c r="Y246" i="7"/>
  <c r="AB245" i="7"/>
  <c r="AA245" i="7"/>
  <c r="Z245" i="7"/>
  <c r="Y245" i="7"/>
  <c r="AB244" i="7"/>
  <c r="AA244" i="7"/>
  <c r="Z244" i="7"/>
  <c r="Y244" i="7"/>
  <c r="AB243" i="7"/>
  <c r="AA243" i="7"/>
  <c r="Z243" i="7"/>
  <c r="Y243" i="7"/>
  <c r="AB242" i="7"/>
  <c r="AA242" i="7"/>
  <c r="Z242" i="7"/>
  <c r="Y242" i="7"/>
  <c r="AB241" i="7"/>
  <c r="AA241" i="7"/>
  <c r="Z241" i="7"/>
  <c r="Y241" i="7"/>
  <c r="AB240" i="7"/>
  <c r="AA240" i="7"/>
  <c r="Z240" i="7"/>
  <c r="Y240" i="7"/>
  <c r="AB239" i="7"/>
  <c r="AA239" i="7"/>
  <c r="Z239" i="7"/>
  <c r="Y239" i="7"/>
  <c r="AB238" i="7"/>
  <c r="AA238" i="7"/>
  <c r="Z238" i="7"/>
  <c r="Y238" i="7"/>
  <c r="AB237" i="7"/>
  <c r="AA237" i="7"/>
  <c r="Z237" i="7"/>
  <c r="Y237" i="7"/>
  <c r="AB236" i="7"/>
  <c r="AA236" i="7"/>
  <c r="Z236" i="7"/>
  <c r="Y236" i="7"/>
  <c r="AB235" i="7"/>
  <c r="AA235" i="7"/>
  <c r="Z235" i="7"/>
  <c r="Y235" i="7"/>
  <c r="AB234" i="7"/>
  <c r="AA234" i="7"/>
  <c r="Z234" i="7"/>
  <c r="Y234" i="7"/>
  <c r="AB233" i="7"/>
  <c r="AA233" i="7"/>
  <c r="Z233" i="7"/>
  <c r="Y233" i="7"/>
  <c r="AB232" i="7"/>
  <c r="AA232" i="7"/>
  <c r="Z232" i="7"/>
  <c r="Y232" i="7"/>
  <c r="AB231" i="7"/>
  <c r="AA231" i="7"/>
  <c r="Z231" i="7"/>
  <c r="Y231" i="7"/>
  <c r="AB230" i="7"/>
  <c r="AA230" i="7"/>
  <c r="Z230" i="7"/>
  <c r="Y230" i="7"/>
  <c r="AB229" i="7"/>
  <c r="AA229" i="7"/>
  <c r="Z229" i="7"/>
  <c r="Y229" i="7"/>
  <c r="AB228" i="7"/>
  <c r="AA228" i="7"/>
  <c r="Z228" i="7"/>
  <c r="Y228" i="7"/>
  <c r="AB227" i="7"/>
  <c r="AA227" i="7"/>
  <c r="Z227" i="7"/>
  <c r="Y227" i="7"/>
  <c r="AB226" i="7"/>
  <c r="AA226" i="7"/>
  <c r="Z226" i="7"/>
  <c r="Y226" i="7"/>
  <c r="AB225" i="7"/>
  <c r="AA225" i="7"/>
  <c r="Z225" i="7"/>
  <c r="Y225" i="7"/>
  <c r="AB224" i="7"/>
  <c r="AA224" i="7"/>
  <c r="Z224" i="7"/>
  <c r="Y224" i="7"/>
  <c r="AB223" i="7"/>
  <c r="AA223" i="7"/>
  <c r="Z223" i="7"/>
  <c r="Y223" i="7"/>
  <c r="AB222" i="7"/>
  <c r="AA222" i="7"/>
  <c r="Z222" i="7"/>
  <c r="Y222" i="7"/>
  <c r="AB221" i="7"/>
  <c r="AA221" i="7"/>
  <c r="Z221" i="7"/>
  <c r="Y221" i="7"/>
  <c r="AB220" i="7"/>
  <c r="AA220" i="7"/>
  <c r="Z220" i="7"/>
  <c r="Y220" i="7"/>
  <c r="AB219" i="7"/>
  <c r="AA219" i="7"/>
  <c r="Z219" i="7"/>
  <c r="Y219" i="7"/>
  <c r="AB218" i="7"/>
  <c r="AA218" i="7"/>
  <c r="Z218" i="7"/>
  <c r="Y218" i="7"/>
  <c r="AB217" i="7"/>
  <c r="AA217" i="7"/>
  <c r="Z217" i="7"/>
  <c r="Y217" i="7"/>
  <c r="AB216" i="7"/>
  <c r="AA216" i="7"/>
  <c r="Z216" i="7"/>
  <c r="Y216" i="7"/>
  <c r="AB215" i="7"/>
  <c r="AA215" i="7"/>
  <c r="Z215" i="7"/>
  <c r="Y215" i="7"/>
  <c r="AB214" i="7"/>
  <c r="AA214" i="7"/>
  <c r="Z214" i="7"/>
  <c r="Y214" i="7"/>
  <c r="AB213" i="7"/>
  <c r="AA213" i="7"/>
  <c r="Z213" i="7"/>
  <c r="Y213" i="7"/>
  <c r="AB212" i="7"/>
  <c r="AA212" i="7"/>
  <c r="Z212" i="7"/>
  <c r="Y212" i="7"/>
  <c r="AB211" i="7"/>
  <c r="AA211" i="7"/>
  <c r="Z211" i="7"/>
  <c r="Y211" i="7"/>
  <c r="AB210" i="7"/>
  <c r="AA210" i="7"/>
  <c r="Z210" i="7"/>
  <c r="Y210" i="7"/>
  <c r="AB209" i="7"/>
  <c r="AA209" i="7"/>
  <c r="Z209" i="7"/>
  <c r="Y209" i="7"/>
  <c r="AB208" i="7"/>
  <c r="AA208" i="7"/>
  <c r="Z208" i="7"/>
  <c r="Y208" i="7"/>
  <c r="AB207" i="7"/>
  <c r="AA207" i="7"/>
  <c r="Z207" i="7"/>
  <c r="Y207" i="7"/>
  <c r="AB206" i="7"/>
  <c r="AA206" i="7"/>
  <c r="Z206" i="7"/>
  <c r="Y206" i="7"/>
  <c r="AB205" i="7"/>
  <c r="AA205" i="7"/>
  <c r="Z205" i="7"/>
  <c r="Y205" i="7"/>
  <c r="AB204" i="7"/>
  <c r="AA204" i="7"/>
  <c r="Z204" i="7"/>
  <c r="Y204" i="7"/>
  <c r="AB203" i="7"/>
  <c r="AA203" i="7"/>
  <c r="Z203" i="7"/>
  <c r="Y203" i="7"/>
  <c r="AB202" i="7"/>
  <c r="AA202" i="7"/>
  <c r="Z202" i="7"/>
  <c r="Y202" i="7"/>
  <c r="AB201" i="7"/>
  <c r="AA201" i="7"/>
  <c r="Z201" i="7"/>
  <c r="Y201" i="7"/>
  <c r="AB200" i="7"/>
  <c r="AA200" i="7"/>
  <c r="Z200" i="7"/>
  <c r="Y200" i="7"/>
  <c r="AB199" i="7"/>
  <c r="AA199" i="7"/>
  <c r="Z199" i="7"/>
  <c r="Y199" i="7"/>
  <c r="AB198" i="7"/>
  <c r="AA198" i="7"/>
  <c r="Z198" i="7"/>
  <c r="Y198" i="7"/>
  <c r="AB197" i="7"/>
  <c r="AA197" i="7"/>
  <c r="Z197" i="7"/>
  <c r="Y197" i="7"/>
  <c r="AB196" i="7"/>
  <c r="AA196" i="7"/>
  <c r="Z196" i="7"/>
  <c r="Y196" i="7"/>
  <c r="AB195" i="7"/>
  <c r="AA195" i="7"/>
  <c r="Z195" i="7"/>
  <c r="Y195" i="7"/>
  <c r="AB194" i="7"/>
  <c r="AA194" i="7"/>
  <c r="Z194" i="7"/>
  <c r="Y194" i="7"/>
  <c r="AB193" i="7"/>
  <c r="AA193" i="7"/>
  <c r="Z193" i="7"/>
  <c r="Y193" i="7"/>
  <c r="AB192" i="7"/>
  <c r="AA192" i="7"/>
  <c r="Z192" i="7"/>
  <c r="Y192" i="7"/>
  <c r="AB191" i="7"/>
  <c r="AA191" i="7"/>
  <c r="Z191" i="7"/>
  <c r="Y191" i="7"/>
  <c r="AB190" i="7"/>
  <c r="AA190" i="7"/>
  <c r="Z190" i="7"/>
  <c r="Y190" i="7"/>
  <c r="AB189" i="7"/>
  <c r="AA189" i="7"/>
  <c r="Z189" i="7"/>
  <c r="Y189" i="7"/>
  <c r="AB188" i="7"/>
  <c r="AA188" i="7"/>
  <c r="Z188" i="7"/>
  <c r="Y188" i="7"/>
  <c r="AB187" i="7"/>
  <c r="AA187" i="7"/>
  <c r="Z187" i="7"/>
  <c r="Y187" i="7"/>
  <c r="AB186" i="7"/>
  <c r="AA186" i="7"/>
  <c r="Z186" i="7"/>
  <c r="Y186" i="7"/>
  <c r="AB185" i="7"/>
  <c r="AA185" i="7"/>
  <c r="Z185" i="7"/>
  <c r="Y185" i="7"/>
  <c r="AB184" i="7"/>
  <c r="AA184" i="7"/>
  <c r="Z184" i="7"/>
  <c r="Y184" i="7"/>
  <c r="AB183" i="7"/>
  <c r="AA183" i="7"/>
  <c r="Z183" i="7"/>
  <c r="Y183" i="7"/>
  <c r="AB182" i="7"/>
  <c r="AA182" i="7"/>
  <c r="Z182" i="7"/>
  <c r="Y182" i="7"/>
  <c r="AB181" i="7"/>
  <c r="AA181" i="7"/>
  <c r="Z181" i="7"/>
  <c r="Y181" i="7"/>
  <c r="AB180" i="7"/>
  <c r="AA180" i="7"/>
  <c r="Z180" i="7"/>
  <c r="Y180" i="7"/>
  <c r="AB179" i="7"/>
  <c r="AA179" i="7"/>
  <c r="Z179" i="7"/>
  <c r="Y179" i="7"/>
  <c r="AB178" i="7"/>
  <c r="AA178" i="7"/>
  <c r="Z178" i="7"/>
  <c r="Y178" i="7"/>
  <c r="AB177" i="7"/>
  <c r="AA177" i="7"/>
  <c r="Z177" i="7"/>
  <c r="Y177" i="7"/>
  <c r="AB176" i="7"/>
  <c r="AA176" i="7"/>
  <c r="Z176" i="7"/>
  <c r="Y176" i="7"/>
  <c r="AB175" i="7"/>
  <c r="AA175" i="7"/>
  <c r="Z175" i="7"/>
  <c r="Y175" i="7"/>
  <c r="AB174" i="7"/>
  <c r="AA174" i="7"/>
  <c r="Z174" i="7"/>
  <c r="Y174" i="7"/>
  <c r="AB173" i="7"/>
  <c r="AA173" i="7"/>
  <c r="Z173" i="7"/>
  <c r="Y173" i="7"/>
  <c r="AB172" i="7"/>
  <c r="AA172" i="7"/>
  <c r="Z172" i="7"/>
  <c r="Y172" i="7"/>
  <c r="AB171" i="7"/>
  <c r="AA171" i="7"/>
  <c r="Z171" i="7"/>
  <c r="Y171" i="7"/>
  <c r="AB170" i="7"/>
  <c r="AA170" i="7"/>
  <c r="Z170" i="7"/>
  <c r="Y170" i="7"/>
  <c r="AB169" i="7"/>
  <c r="AA169" i="7"/>
  <c r="Z169" i="7"/>
  <c r="Y169" i="7"/>
  <c r="AB168" i="7"/>
  <c r="AA168" i="7"/>
  <c r="Z168" i="7"/>
  <c r="Y168" i="7"/>
  <c r="AB167" i="7"/>
  <c r="AA167" i="7"/>
  <c r="Z167" i="7"/>
  <c r="Y167" i="7"/>
  <c r="AB166" i="7"/>
  <c r="AA166" i="7"/>
  <c r="Z166" i="7"/>
  <c r="Y166" i="7"/>
  <c r="AB165" i="7"/>
  <c r="AA165" i="7"/>
  <c r="Z165" i="7"/>
  <c r="Y165" i="7"/>
  <c r="AB164" i="7"/>
  <c r="AA164" i="7"/>
  <c r="Z164" i="7"/>
  <c r="Y164" i="7"/>
  <c r="AB163" i="7"/>
  <c r="AA163" i="7"/>
  <c r="Z163" i="7"/>
  <c r="Y163" i="7"/>
  <c r="AB162" i="7"/>
  <c r="AA162" i="7"/>
  <c r="Z162" i="7"/>
  <c r="Y162" i="7"/>
  <c r="AB161" i="7"/>
  <c r="AA161" i="7"/>
  <c r="Z161" i="7"/>
  <c r="Y161" i="7"/>
  <c r="AB160" i="7"/>
  <c r="AA160" i="7"/>
  <c r="Z160" i="7"/>
  <c r="Y160" i="7"/>
  <c r="AB159" i="7"/>
  <c r="AA159" i="7"/>
  <c r="Z159" i="7"/>
  <c r="Y159" i="7"/>
  <c r="AB158" i="7"/>
  <c r="AA158" i="7"/>
  <c r="Z158" i="7"/>
  <c r="Y158" i="7"/>
  <c r="AB157" i="7"/>
  <c r="AA157" i="7"/>
  <c r="Z157" i="7"/>
  <c r="Y157" i="7"/>
  <c r="AB156" i="7"/>
  <c r="AA156" i="7"/>
  <c r="Z156" i="7"/>
  <c r="Y156" i="7"/>
  <c r="AB155" i="7"/>
  <c r="AA155" i="7"/>
  <c r="Z155" i="7"/>
  <c r="Y155" i="7"/>
  <c r="AB154" i="7"/>
  <c r="AA154" i="7"/>
  <c r="Z154" i="7"/>
  <c r="Y154" i="7"/>
  <c r="AB153" i="7"/>
  <c r="AA153" i="7"/>
  <c r="Z153" i="7"/>
  <c r="Y153" i="7"/>
  <c r="AB152" i="7"/>
  <c r="AA152" i="7"/>
  <c r="Z152" i="7"/>
  <c r="Y152" i="7"/>
  <c r="AB151" i="7"/>
  <c r="AA151" i="7"/>
  <c r="Z151" i="7"/>
  <c r="Y151" i="7"/>
  <c r="AB150" i="7"/>
  <c r="AA150" i="7"/>
  <c r="Z150" i="7"/>
  <c r="Y150" i="7"/>
  <c r="AB149" i="7"/>
  <c r="AA149" i="7"/>
  <c r="Z149" i="7"/>
  <c r="Y149" i="7"/>
  <c r="AB148" i="7"/>
  <c r="AA148" i="7"/>
  <c r="Z148" i="7"/>
  <c r="Y148" i="7"/>
  <c r="AB147" i="7"/>
  <c r="AA147" i="7"/>
  <c r="Z147" i="7"/>
  <c r="Y147" i="7"/>
  <c r="AB146" i="7"/>
  <c r="AA146" i="7"/>
  <c r="Z146" i="7"/>
  <c r="Y146" i="7"/>
  <c r="AB145" i="7"/>
  <c r="AA145" i="7"/>
  <c r="Z145" i="7"/>
  <c r="Y145" i="7"/>
  <c r="AB144" i="7"/>
  <c r="AA144" i="7"/>
  <c r="Z144" i="7"/>
  <c r="Y144" i="7"/>
  <c r="AB143" i="7"/>
  <c r="AA143" i="7"/>
  <c r="Z143" i="7"/>
  <c r="Y143" i="7"/>
  <c r="AB142" i="7"/>
  <c r="AA142" i="7"/>
  <c r="Z142" i="7"/>
  <c r="Y142" i="7"/>
  <c r="AB141" i="7"/>
  <c r="AA141" i="7"/>
  <c r="Z141" i="7"/>
  <c r="Y141" i="7"/>
  <c r="AB140" i="7"/>
  <c r="AA140" i="7"/>
  <c r="Z140" i="7"/>
  <c r="Y140" i="7"/>
  <c r="AB139" i="7"/>
  <c r="AA139" i="7"/>
  <c r="Z139" i="7"/>
  <c r="Y139" i="7"/>
  <c r="AB138" i="7"/>
  <c r="AA138" i="7"/>
  <c r="Z138" i="7"/>
  <c r="Y138" i="7"/>
  <c r="AB137" i="7"/>
  <c r="AA137" i="7"/>
  <c r="Z137" i="7"/>
  <c r="Y137" i="7"/>
  <c r="AB136" i="7"/>
  <c r="AA136" i="7"/>
  <c r="Z136" i="7"/>
  <c r="Y136" i="7"/>
  <c r="AB135" i="7"/>
  <c r="AA135" i="7"/>
  <c r="Z135" i="7"/>
  <c r="Y135" i="7"/>
  <c r="AB134" i="7"/>
  <c r="AA134" i="7"/>
  <c r="Z134" i="7"/>
  <c r="Y134" i="7"/>
  <c r="AB133" i="7"/>
  <c r="AA133" i="7"/>
  <c r="Z133" i="7"/>
  <c r="Y133" i="7"/>
  <c r="AB132" i="7"/>
  <c r="AA132" i="7"/>
  <c r="Z132" i="7"/>
  <c r="Y132" i="7"/>
  <c r="AB131" i="7"/>
  <c r="AA131" i="7"/>
  <c r="Z131" i="7"/>
  <c r="Y131" i="7"/>
  <c r="AB130" i="7"/>
  <c r="AA130" i="7"/>
  <c r="Z130" i="7"/>
  <c r="Y130" i="7"/>
  <c r="AB129" i="7"/>
  <c r="AA129" i="7"/>
  <c r="Z129" i="7"/>
  <c r="Y129" i="7"/>
  <c r="AB128" i="7"/>
  <c r="AA128" i="7"/>
  <c r="Z128" i="7"/>
  <c r="Y128" i="7"/>
  <c r="AB127" i="7"/>
  <c r="AA127" i="7"/>
  <c r="Z127" i="7"/>
  <c r="Y127" i="7"/>
  <c r="AB126" i="7"/>
  <c r="AA126" i="7"/>
  <c r="Z126" i="7"/>
  <c r="Y126" i="7"/>
  <c r="AB125" i="7"/>
  <c r="AA125" i="7"/>
  <c r="Z125" i="7"/>
  <c r="Y125" i="7"/>
  <c r="AB124" i="7"/>
  <c r="AA124" i="7"/>
  <c r="Z124" i="7"/>
  <c r="Y124" i="7"/>
  <c r="AB123" i="7"/>
  <c r="AA123" i="7"/>
  <c r="Z123" i="7"/>
  <c r="Y123" i="7"/>
  <c r="AB122" i="7"/>
  <c r="AA122" i="7"/>
  <c r="Z122" i="7"/>
  <c r="Y122" i="7"/>
  <c r="AB121" i="7"/>
  <c r="AA121" i="7"/>
  <c r="Z121" i="7"/>
  <c r="Y121" i="7"/>
  <c r="AB120" i="7"/>
  <c r="AA120" i="7"/>
  <c r="Z120" i="7"/>
  <c r="Y120" i="7"/>
  <c r="AB119" i="7"/>
  <c r="AA119" i="7"/>
  <c r="Z119" i="7"/>
  <c r="Y119" i="7"/>
  <c r="AB118" i="7"/>
  <c r="AA118" i="7"/>
  <c r="Z118" i="7"/>
  <c r="Y118" i="7"/>
  <c r="AB117" i="7"/>
  <c r="AA117" i="7"/>
  <c r="Z117" i="7"/>
  <c r="Y117" i="7"/>
  <c r="AB116" i="7"/>
  <c r="AA116" i="7"/>
  <c r="Z116" i="7"/>
  <c r="Y116" i="7"/>
  <c r="AB115" i="7"/>
  <c r="AA115" i="7"/>
  <c r="Z115" i="7"/>
  <c r="Y115" i="7"/>
  <c r="AB114" i="7"/>
  <c r="AA114" i="7"/>
  <c r="Z114" i="7"/>
  <c r="Y114" i="7"/>
  <c r="AB113" i="7"/>
  <c r="AA113" i="7"/>
  <c r="Z113" i="7"/>
  <c r="Y113" i="7"/>
  <c r="AB112" i="7"/>
  <c r="AA112" i="7"/>
  <c r="Z112" i="7"/>
  <c r="Y112" i="7"/>
  <c r="AB111" i="7"/>
  <c r="AA111" i="7"/>
  <c r="Z111" i="7"/>
  <c r="Y111" i="7"/>
  <c r="AB110" i="7"/>
  <c r="AA110" i="7"/>
  <c r="Z110" i="7"/>
  <c r="Y110" i="7"/>
  <c r="AB109" i="7"/>
  <c r="AA109" i="7"/>
  <c r="Z109" i="7"/>
  <c r="Y109" i="7"/>
  <c r="AB108" i="7"/>
  <c r="AA108" i="7"/>
  <c r="Z108" i="7"/>
  <c r="Y108" i="7"/>
  <c r="AB107" i="7"/>
  <c r="AA107" i="7"/>
  <c r="Z107" i="7"/>
  <c r="Y107" i="7"/>
  <c r="AB106" i="7"/>
  <c r="AA106" i="7"/>
  <c r="Z106" i="7"/>
  <c r="Y106" i="7"/>
  <c r="AB105" i="7"/>
  <c r="AA105" i="7"/>
  <c r="Z105" i="7"/>
  <c r="Y105" i="7"/>
  <c r="AB104" i="7"/>
  <c r="AA104" i="7"/>
  <c r="Z104" i="7"/>
  <c r="Y104" i="7"/>
  <c r="AB103" i="7"/>
  <c r="AA103" i="7"/>
  <c r="Z103" i="7"/>
  <c r="Y103" i="7"/>
  <c r="AB102" i="7"/>
  <c r="AA102" i="7"/>
  <c r="Z102" i="7"/>
  <c r="Y102" i="7"/>
  <c r="AB101" i="7"/>
  <c r="AA101" i="7"/>
  <c r="Z101" i="7"/>
  <c r="Y101" i="7"/>
  <c r="AB100" i="7"/>
  <c r="AA100" i="7"/>
  <c r="Z100" i="7"/>
  <c r="Y100" i="7"/>
  <c r="AB99" i="7"/>
  <c r="AA99" i="7"/>
  <c r="Z99" i="7"/>
  <c r="Y99" i="7"/>
  <c r="AB98" i="7"/>
  <c r="AA98" i="7"/>
  <c r="Z98" i="7"/>
  <c r="Y98" i="7"/>
  <c r="AB97" i="7"/>
  <c r="AA97" i="7"/>
  <c r="Z97" i="7"/>
  <c r="Y97" i="7"/>
  <c r="AB96" i="7"/>
  <c r="AA96" i="7"/>
  <c r="Z96" i="7"/>
  <c r="Y96" i="7"/>
  <c r="AB95" i="7"/>
  <c r="AA95" i="7"/>
  <c r="Z95" i="7"/>
  <c r="Y95" i="7"/>
  <c r="AB94" i="7"/>
  <c r="AA94" i="7"/>
  <c r="Z94" i="7"/>
  <c r="Y94" i="7"/>
  <c r="AB93" i="7"/>
  <c r="AA93" i="7"/>
  <c r="Z93" i="7"/>
  <c r="Y93" i="7"/>
  <c r="AB92" i="7"/>
  <c r="AA92" i="7"/>
  <c r="Z92" i="7"/>
  <c r="Y92" i="7"/>
  <c r="AB91" i="7"/>
  <c r="AA91" i="7"/>
  <c r="Z91" i="7"/>
  <c r="Y91" i="7"/>
  <c r="AB90" i="7"/>
  <c r="AA90" i="7"/>
  <c r="Z90" i="7"/>
  <c r="Y90" i="7"/>
  <c r="AB89" i="7"/>
  <c r="AA89" i="7"/>
  <c r="Z89" i="7"/>
  <c r="Y89" i="7"/>
  <c r="AB88" i="7"/>
  <c r="AA88" i="7"/>
  <c r="Z88" i="7"/>
  <c r="Y88" i="7"/>
  <c r="AB87" i="7"/>
  <c r="AA87" i="7"/>
  <c r="Z87" i="7"/>
  <c r="Y87" i="7"/>
  <c r="AB86" i="7"/>
  <c r="AA86" i="7"/>
  <c r="Z86" i="7"/>
  <c r="Y86" i="7"/>
  <c r="AB85" i="7"/>
  <c r="AA85" i="7"/>
  <c r="Z85" i="7"/>
  <c r="Y85" i="7"/>
  <c r="AB84" i="7"/>
  <c r="AA84" i="7"/>
  <c r="Z84" i="7"/>
  <c r="Y84" i="7"/>
  <c r="AB83" i="7"/>
  <c r="AA83" i="7"/>
  <c r="Z83" i="7"/>
  <c r="Y83" i="7"/>
  <c r="AB82" i="7"/>
  <c r="AA82" i="7"/>
  <c r="Z82" i="7"/>
  <c r="Y82" i="7"/>
  <c r="AB81" i="7"/>
  <c r="AA81" i="7"/>
  <c r="Z81" i="7"/>
  <c r="Y81" i="7"/>
  <c r="AB80" i="7"/>
  <c r="AA80" i="7"/>
  <c r="Z80" i="7"/>
  <c r="Y80" i="7"/>
  <c r="AB79" i="7"/>
  <c r="AA79" i="7"/>
  <c r="Z79" i="7"/>
  <c r="Y79" i="7"/>
  <c r="AB78" i="7"/>
  <c r="AA78" i="7"/>
  <c r="Z78" i="7"/>
  <c r="Y78" i="7"/>
  <c r="AB77" i="7"/>
  <c r="AA77" i="7"/>
  <c r="Z77" i="7"/>
  <c r="Y77" i="7"/>
  <c r="AB76" i="7"/>
  <c r="AA76" i="7"/>
  <c r="Z76" i="7"/>
  <c r="Y76" i="7"/>
  <c r="AB75" i="7"/>
  <c r="AA75" i="7"/>
  <c r="Z75" i="7"/>
  <c r="Y75" i="7"/>
  <c r="AB74" i="7"/>
  <c r="AA74" i="7"/>
  <c r="Z74" i="7"/>
  <c r="Y74" i="7"/>
  <c r="AB73" i="7"/>
  <c r="AA73" i="7"/>
  <c r="Z73" i="7"/>
  <c r="Y73" i="7"/>
  <c r="AB72" i="7"/>
  <c r="AA72" i="7"/>
  <c r="Z72" i="7"/>
  <c r="Y72" i="7"/>
  <c r="AB71" i="7"/>
  <c r="AA71" i="7"/>
  <c r="Z71" i="7"/>
  <c r="Y71" i="7"/>
  <c r="AB70" i="7"/>
  <c r="AA70" i="7"/>
  <c r="Z70" i="7"/>
  <c r="Y70" i="7"/>
  <c r="AB69" i="7"/>
  <c r="AA69" i="7"/>
  <c r="Z69" i="7"/>
  <c r="Y69" i="7"/>
  <c r="AB68" i="7"/>
  <c r="AA68" i="7"/>
  <c r="Z68" i="7"/>
  <c r="Y68" i="7"/>
  <c r="AB67" i="7"/>
  <c r="AA67" i="7"/>
  <c r="Z67" i="7"/>
  <c r="Y67" i="7"/>
  <c r="AB66" i="7"/>
  <c r="AA66" i="7"/>
  <c r="Z66" i="7"/>
  <c r="Y66" i="7"/>
  <c r="AB65" i="7"/>
  <c r="AA65" i="7"/>
  <c r="Z65" i="7"/>
  <c r="Y65" i="7"/>
  <c r="AB64" i="7"/>
  <c r="AA64" i="7"/>
  <c r="Z64" i="7"/>
  <c r="Y64" i="7"/>
  <c r="AB63" i="7"/>
  <c r="AA63" i="7"/>
  <c r="Z63" i="7"/>
  <c r="Y63" i="7"/>
  <c r="AB62" i="7"/>
  <c r="AA62" i="7"/>
  <c r="Z62" i="7"/>
  <c r="Y62" i="7"/>
  <c r="AB61" i="7"/>
  <c r="AA61" i="7"/>
  <c r="Z61" i="7"/>
  <c r="Y61" i="7"/>
  <c r="AB60" i="7"/>
  <c r="AA60" i="7"/>
  <c r="Z60" i="7"/>
  <c r="Y60" i="7"/>
  <c r="AB59" i="7"/>
  <c r="AA59" i="7"/>
  <c r="Z59" i="7"/>
  <c r="Y59" i="7"/>
  <c r="AB58" i="7"/>
  <c r="AA58" i="7"/>
  <c r="Z58" i="7"/>
  <c r="Y58" i="7"/>
  <c r="AB57" i="7"/>
  <c r="AA57" i="7"/>
  <c r="Z57" i="7"/>
  <c r="Y57" i="7"/>
  <c r="AB56" i="7"/>
  <c r="AA56" i="7"/>
  <c r="Z56" i="7"/>
  <c r="Y56" i="7"/>
  <c r="AB55" i="7"/>
  <c r="AA55" i="7"/>
  <c r="Z55" i="7"/>
  <c r="Y55" i="7"/>
  <c r="AB54" i="7"/>
  <c r="AA54" i="7"/>
  <c r="Z54" i="7"/>
  <c r="Y54" i="7"/>
  <c r="AB53" i="7"/>
  <c r="AA53" i="7"/>
  <c r="Z53" i="7"/>
  <c r="Y53" i="7"/>
  <c r="AB52" i="7"/>
  <c r="AA52" i="7"/>
  <c r="Z52" i="7"/>
  <c r="Y52" i="7"/>
  <c r="AB51" i="7"/>
  <c r="AA51" i="7"/>
  <c r="Z51" i="7"/>
  <c r="Y51" i="7"/>
  <c r="AB50" i="7"/>
  <c r="AA50" i="7"/>
  <c r="Z50" i="7"/>
  <c r="Y50" i="7"/>
  <c r="AB49" i="7"/>
  <c r="AA49" i="7"/>
  <c r="Z49" i="7"/>
  <c r="Y49" i="7"/>
  <c r="AB48" i="7"/>
  <c r="AA48" i="7"/>
  <c r="Z48" i="7"/>
  <c r="Y48" i="7"/>
  <c r="AB47" i="7"/>
  <c r="AA47" i="7"/>
  <c r="Z47" i="7"/>
  <c r="Y47" i="7"/>
  <c r="AB46" i="7"/>
  <c r="AA46" i="7"/>
  <c r="Z46" i="7"/>
  <c r="Y46" i="7"/>
  <c r="AB45" i="7"/>
  <c r="AA45" i="7"/>
  <c r="Z45" i="7"/>
  <c r="Y45" i="7"/>
  <c r="AB44" i="7"/>
  <c r="AA44" i="7"/>
  <c r="Z44" i="7"/>
  <c r="Y44" i="7"/>
  <c r="AB43" i="7"/>
  <c r="AA43" i="7"/>
  <c r="Z43" i="7"/>
  <c r="Y43" i="7"/>
  <c r="AB42" i="7"/>
  <c r="AA42" i="7"/>
  <c r="Z42" i="7"/>
  <c r="Y42" i="7"/>
  <c r="AB41" i="7"/>
  <c r="AA41" i="7"/>
  <c r="Z41" i="7"/>
  <c r="Y41" i="7"/>
  <c r="AB40" i="7"/>
  <c r="AA40" i="7"/>
  <c r="Z40" i="7"/>
  <c r="Y40" i="7"/>
  <c r="AB39" i="7"/>
  <c r="AA39" i="7"/>
  <c r="Z39" i="7"/>
  <c r="Y39" i="7"/>
  <c r="AB38" i="7"/>
  <c r="AA38" i="7"/>
  <c r="Z38" i="7"/>
  <c r="Y38" i="7"/>
  <c r="AB37" i="7"/>
  <c r="AA37" i="7"/>
  <c r="Z37" i="7"/>
  <c r="Y37" i="7"/>
  <c r="AB36" i="7"/>
  <c r="AA36" i="7"/>
  <c r="Z36" i="7"/>
  <c r="Y36" i="7"/>
  <c r="AB35" i="7"/>
  <c r="AA35" i="7"/>
  <c r="Z35" i="7"/>
  <c r="Y35" i="7"/>
  <c r="AB34" i="7"/>
  <c r="AA34" i="7"/>
  <c r="Z34" i="7"/>
  <c r="Y34" i="7"/>
  <c r="AB33" i="7"/>
  <c r="AA33" i="7"/>
  <c r="Z33" i="7"/>
  <c r="Y33" i="7"/>
  <c r="AB32" i="7"/>
  <c r="AA32" i="7"/>
  <c r="Z32" i="7"/>
  <c r="Y32" i="7"/>
  <c r="AB31" i="7"/>
  <c r="AA31" i="7"/>
  <c r="Z31" i="7"/>
  <c r="Y31" i="7"/>
  <c r="AB30" i="7"/>
  <c r="AA30" i="7"/>
  <c r="Z30" i="7"/>
  <c r="Y30" i="7"/>
  <c r="AB29" i="7"/>
  <c r="AA29" i="7"/>
  <c r="Z29" i="7"/>
  <c r="Y29" i="7"/>
  <c r="AB28" i="7"/>
  <c r="AA28" i="7"/>
  <c r="Z28" i="7"/>
  <c r="Y28" i="7"/>
  <c r="AB27" i="7"/>
  <c r="AA27" i="7"/>
  <c r="Z27" i="7"/>
  <c r="Y27" i="7"/>
  <c r="AB26" i="7"/>
  <c r="AA26" i="7"/>
  <c r="Z26" i="7"/>
  <c r="Y26" i="7"/>
  <c r="AB25" i="7"/>
  <c r="AA25" i="7"/>
  <c r="Z25" i="7"/>
  <c r="Y25" i="7"/>
  <c r="AB24" i="7"/>
  <c r="AA24" i="7"/>
  <c r="Z24" i="7"/>
  <c r="Y24" i="7"/>
  <c r="AB23" i="7"/>
  <c r="AA23" i="7"/>
  <c r="Z23" i="7"/>
  <c r="Y23" i="7"/>
  <c r="AB22" i="7"/>
  <c r="AA22" i="7"/>
  <c r="Z22" i="7"/>
  <c r="Y22" i="7"/>
  <c r="AB21" i="7"/>
  <c r="AA21" i="7"/>
  <c r="Z21" i="7"/>
  <c r="Y21" i="7"/>
  <c r="AB20" i="7"/>
  <c r="AA20" i="7"/>
  <c r="Z20" i="7"/>
  <c r="Y20" i="7"/>
  <c r="AB19" i="7"/>
  <c r="AA19" i="7"/>
  <c r="Z19" i="7"/>
  <c r="Y19" i="7"/>
  <c r="AB18" i="7"/>
  <c r="AA18" i="7"/>
  <c r="Z18" i="7"/>
  <c r="Y18" i="7"/>
  <c r="AB17" i="7"/>
  <c r="AA17" i="7"/>
  <c r="Z17" i="7"/>
  <c r="Y17" i="7"/>
  <c r="AB16" i="7"/>
  <c r="AA16" i="7"/>
  <c r="Z16" i="7"/>
  <c r="Y16" i="7"/>
  <c r="AB15" i="7"/>
  <c r="AA15" i="7"/>
  <c r="Z15" i="7"/>
  <c r="Y15" i="7"/>
  <c r="AB14" i="7"/>
  <c r="AA14" i="7"/>
  <c r="Z14" i="7"/>
  <c r="Y14" i="7"/>
  <c r="AB13" i="7"/>
  <c r="AA13" i="7"/>
  <c r="Z13" i="7"/>
  <c r="Y13" i="7"/>
  <c r="AB12" i="7"/>
  <c r="AA12" i="7"/>
  <c r="Z12" i="7"/>
  <c r="Y12" i="7"/>
  <c r="AB11" i="7"/>
  <c r="AA11" i="7"/>
  <c r="Z11" i="7"/>
  <c r="Y11" i="7"/>
  <c r="AB10" i="7"/>
  <c r="AA10" i="7"/>
  <c r="Z10" i="7"/>
  <c r="Y10" i="7"/>
  <c r="AB9" i="7"/>
  <c r="AA9" i="7"/>
  <c r="Z9" i="7"/>
  <c r="Y9" i="7"/>
  <c r="AB8" i="7"/>
  <c r="AA8" i="7"/>
  <c r="Z8" i="7"/>
  <c r="Y8" i="7"/>
  <c r="AB7" i="7"/>
  <c r="AA7" i="7"/>
  <c r="Z7" i="7"/>
  <c r="Y7" i="7"/>
  <c r="AB6" i="7"/>
  <c r="AA6" i="7"/>
  <c r="Z6" i="7"/>
  <c r="Y6" i="7"/>
  <c r="AB5" i="7"/>
  <c r="AA5" i="7"/>
  <c r="Z5" i="7"/>
  <c r="Y5" i="7"/>
  <c r="AB4" i="7"/>
  <c r="AA4" i="7"/>
  <c r="Z4" i="7"/>
  <c r="Y4" i="7"/>
  <c r="AB3" i="7"/>
  <c r="AA3" i="7"/>
  <c r="Z3" i="7"/>
  <c r="Y3" i="7"/>
  <c r="AB2" i="7"/>
  <c r="AA2" i="7"/>
  <c r="Z2" i="7"/>
  <c r="Y2" i="7"/>
  <c r="J3" i="10"/>
  <c r="J7" i="10"/>
  <c r="O7" i="10"/>
  <c r="J6" i="10"/>
  <c r="O6" i="10"/>
  <c r="J5" i="10"/>
  <c r="O5" i="10"/>
  <c r="J4" i="10"/>
  <c r="O4" i="10"/>
  <c r="M7" i="10"/>
  <c r="M6" i="10"/>
  <c r="M5" i="10"/>
  <c r="M4" i="10"/>
  <c r="M3" i="10"/>
  <c r="L7" i="10"/>
  <c r="L6" i="10"/>
  <c r="L5" i="10"/>
  <c r="L4" i="10"/>
  <c r="L3" i="10"/>
  <c r="K7" i="10"/>
  <c r="K6" i="10"/>
  <c r="K5" i="10"/>
  <c r="K4" i="10"/>
  <c r="K3" i="10"/>
  <c r="T7" i="10"/>
  <c r="Q7" i="10"/>
  <c r="T6" i="10"/>
  <c r="Q6" i="10"/>
  <c r="T5" i="10"/>
  <c r="Q5" i="10"/>
  <c r="T4" i="10"/>
  <c r="Q4" i="10"/>
  <c r="T3" i="10"/>
  <c r="R3" i="10"/>
  <c r="Q3" i="10"/>
  <c r="M7" i="9"/>
  <c r="M6" i="9"/>
  <c r="M5" i="9"/>
  <c r="M4" i="9"/>
  <c r="M3" i="9"/>
  <c r="L7" i="9"/>
  <c r="L6" i="9"/>
  <c r="L5" i="9"/>
  <c r="L4" i="9"/>
  <c r="L3" i="9"/>
  <c r="K7" i="9"/>
  <c r="K6" i="9"/>
  <c r="K5" i="9"/>
  <c r="K3" i="9"/>
  <c r="K4" i="9"/>
  <c r="J6" i="9"/>
  <c r="J7" i="9"/>
  <c r="J5" i="9"/>
  <c r="J4" i="9"/>
  <c r="J3" i="9"/>
  <c r="T7" i="9"/>
  <c r="O7" i="9"/>
  <c r="Q7" i="9"/>
  <c r="T6" i="9"/>
  <c r="O6" i="9"/>
  <c r="Q6" i="9"/>
  <c r="T5" i="9"/>
  <c r="O5" i="9"/>
  <c r="Q5" i="9"/>
  <c r="T4" i="9"/>
  <c r="O4" i="9"/>
  <c r="Q4" i="9"/>
  <c r="T3" i="9"/>
  <c r="R3" i="9"/>
  <c r="Q3" i="9"/>
  <c r="J3" i="8"/>
  <c r="R3" i="8"/>
  <c r="M3" i="8"/>
  <c r="L3" i="8"/>
  <c r="K3" i="8"/>
  <c r="J4" i="8"/>
  <c r="O4" i="8"/>
  <c r="Q3" i="8"/>
  <c r="L7" i="8"/>
  <c r="L6" i="8"/>
  <c r="L5" i="8"/>
  <c r="L4" i="8"/>
  <c r="K4" i="8"/>
  <c r="K5" i="8"/>
  <c r="K6" i="8"/>
  <c r="K7" i="8"/>
  <c r="J7" i="8"/>
  <c r="J6" i="8"/>
  <c r="J5" i="8"/>
  <c r="M7" i="8"/>
  <c r="M6" i="8"/>
  <c r="M5" i="8"/>
  <c r="M4" i="8"/>
  <c r="T7" i="8"/>
  <c r="O7" i="8"/>
  <c r="Q7" i="8"/>
  <c r="T6" i="8"/>
  <c r="O6" i="8"/>
  <c r="Q6" i="8"/>
  <c r="T5" i="8"/>
  <c r="O5" i="8"/>
  <c r="Q5" i="8"/>
  <c r="T4" i="8"/>
  <c r="Q4" i="8"/>
  <c r="T3" i="8"/>
  <c r="J7" i="7"/>
  <c r="T7" i="7"/>
  <c r="J6" i="7"/>
  <c r="T6" i="7"/>
  <c r="J5" i="7"/>
  <c r="T5" i="7"/>
  <c r="J4" i="7"/>
  <c r="T4" i="7"/>
  <c r="J3" i="7"/>
  <c r="T3" i="7"/>
  <c r="O7" i="7"/>
  <c r="Q7" i="7"/>
  <c r="O6" i="7"/>
  <c r="Q6" i="7"/>
  <c r="O5" i="7"/>
  <c r="Q5" i="7"/>
  <c r="O4" i="7"/>
  <c r="Q4" i="7"/>
  <c r="Q3" i="7"/>
  <c r="R3" i="7"/>
  <c r="M7" i="7"/>
  <c r="M6" i="7"/>
  <c r="M5" i="7"/>
  <c r="M4" i="7"/>
  <c r="M3" i="7"/>
  <c r="L4" i="7"/>
  <c r="L7" i="7"/>
  <c r="L6" i="7"/>
  <c r="L5" i="7"/>
  <c r="L3" i="7"/>
  <c r="K7" i="7"/>
  <c r="K6" i="7"/>
  <c r="K5" i="7"/>
  <c r="K4" i="7"/>
  <c r="K3" i="7"/>
  <c r="I3" i="6"/>
  <c r="L8" i="6"/>
  <c r="K8" i="6"/>
  <c r="J8" i="6"/>
  <c r="I8" i="6"/>
  <c r="L7" i="6"/>
  <c r="K7" i="6"/>
  <c r="J7" i="6"/>
  <c r="I7" i="6"/>
  <c r="L6" i="6"/>
  <c r="K6" i="6"/>
  <c r="J6" i="6"/>
  <c r="I6" i="6"/>
  <c r="L5" i="6"/>
  <c r="K5" i="6"/>
  <c r="J5" i="6"/>
  <c r="I5" i="6"/>
  <c r="L4" i="6"/>
  <c r="K4" i="6"/>
  <c r="J4" i="6"/>
  <c r="I4" i="6"/>
  <c r="L3" i="6"/>
  <c r="K3" i="6"/>
  <c r="J3" i="6"/>
  <c r="I3" i="5"/>
  <c r="L8" i="5"/>
  <c r="K8" i="5"/>
  <c r="J8" i="5"/>
  <c r="I8" i="5"/>
  <c r="L7" i="5"/>
  <c r="K7" i="5"/>
  <c r="J7" i="5"/>
  <c r="I7" i="5"/>
  <c r="L6" i="5"/>
  <c r="K6" i="5"/>
  <c r="J6" i="5"/>
  <c r="I6" i="5"/>
  <c r="L5" i="5"/>
  <c r="K5" i="5"/>
  <c r="J5" i="5"/>
  <c r="I5" i="5"/>
  <c r="L4" i="5"/>
  <c r="K4" i="5"/>
  <c r="J4" i="5"/>
  <c r="I4" i="5"/>
  <c r="L3" i="5"/>
  <c r="K3" i="5"/>
  <c r="J3" i="5"/>
  <c r="J3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L8" i="3"/>
  <c r="L7" i="3"/>
  <c r="L6" i="3"/>
  <c r="L5" i="3"/>
  <c r="L4" i="3"/>
  <c r="L3" i="3"/>
  <c r="K8" i="3"/>
  <c r="K7" i="3"/>
  <c r="K6" i="3"/>
  <c r="K5" i="3"/>
  <c r="K4" i="3"/>
  <c r="K3" i="3"/>
  <c r="J8" i="3"/>
  <c r="J7" i="3"/>
  <c r="J6" i="3"/>
  <c r="J5" i="3"/>
  <c r="J4" i="3"/>
  <c r="J3" i="3"/>
  <c r="I3" i="3"/>
  <c r="I8" i="3"/>
  <c r="I7" i="3"/>
  <c r="I6" i="3"/>
  <c r="I5" i="3"/>
  <c r="I4" i="3"/>
  <c r="I8" i="1"/>
  <c r="I7" i="1"/>
  <c r="I6" i="1"/>
  <c r="I5" i="1"/>
  <c r="I4" i="1"/>
  <c r="I3" i="1"/>
</calcChain>
</file>

<file path=xl/connections.xml><?xml version="1.0" encoding="utf-8"?>
<connections xmlns="http://schemas.openxmlformats.org/spreadsheetml/2006/main">
  <connection id="1" name="01-08-2016 13-17-08-Sequential-Keep" type="6" refreshedVersion="0" background="1" saveData="1">
    <textPr fileType="mac" sourceFile="/Volumes/LITTLE ONE/experiment/01-08-2016 13-17-08-Sequential-Keep.csv" decimal="," thousands="." tab="0" semicolon="1">
      <textFields count="4">
        <textField/>
        <textField/>
        <textField/>
        <textField/>
      </textFields>
    </textPr>
  </connection>
  <connection id="2" name="01-08-2016 15-29-06" type="6" refreshedVersion="0" background="1" saveData="1">
    <textPr fileType="mac" sourceFile="/Volumes/LITTLE ONE/experiment/01-08-2016 15-29-06.csv" decimal="," thousands="." tab="0" semicolon="1">
      <textFields count="4">
        <textField/>
        <textField/>
        <textField/>
        <textField/>
      </textFields>
    </textPr>
  </connection>
  <connection id="3" name="1 core" type="6" refreshedVersion="0" background="1" saveData="1">
    <textPr fileType="mac" sourceFile="/Users/mfrank/tucOwnCloud/Paper-ST/paper/2016/SSP/mf/Ergebnisse/Server/1000/1 core.csv" decimal="," thousands="." semicolon="1">
      <textFields count="4">
        <textField/>
        <textField/>
        <textField/>
        <textField/>
      </textFields>
    </textPr>
  </connection>
  <connection id="4" name="16 - 02-08-2016 13-05-14" type="6" refreshedVersion="0" background="1" saveData="1">
    <textPr fileType="mac" sourceFile="/Users/mfrank/tucOwnCloud/Paper-ST/paper/2016/SSP/RamBW/Ergebnisse/Server/3000/16 - 02-08-2016 13-05-14.csv" decimal="," thousands="." tab="0" semicolon="1">
      <textFields count="4">
        <textField/>
        <textField/>
        <textField/>
        <textField/>
      </textFields>
    </textPr>
  </connection>
  <connection id="5" name="16 - 02-08-2016 13-05-141" type="6" refreshedVersion="0" background="1" saveData="1">
    <textPr fileType="mac" sourceFile="/Users/mfrank/tucOwnCloud/Paper-ST/paper/2016/SSP/RamBW/Ergebnisse/Server/3000/16 - 02-08-2016 13-05-14.csv" decimal="," thousands="." tab="0" semicolon="1">
      <textFields count="4">
        <textField/>
        <textField/>
        <textField/>
        <textField/>
      </textFields>
    </textPr>
  </connection>
  <connection id="6" name="16 cores" type="6" refreshedVersion="0" background="1" saveData="1">
    <textPr fileType="mac" sourceFile="/Users/mfrank/tucOwnCloud/Paper-ST/paper/2016/SSP/mf/Ergebnisse/Server/1000/16 cores.csv" decimal="," thousands="." semicolon="1">
      <textFields count="4">
        <textField/>
        <textField/>
        <textField/>
        <textField/>
      </textFields>
    </textPr>
  </connection>
  <connection id="7" name="16 Cores - 15-08-2016 18-41-33" type="6" refreshedVersion="0" background="1" saveData="1">
    <textPr fileType="mac" sourceFile="/Users/mfrank/tucOwnCloud/Paper-ST/paper/2016/SSP/mf/Ergebnisse/Server/6000/16 Cores - 15-08-2016 18-41-33.csv" decimal="," thousands="." tab="0" semicolon="1">
      <textFields count="4">
        <textField/>
        <textField/>
        <textField/>
        <textField/>
      </textFields>
    </textPr>
  </connection>
  <connection id="8" name="16core" type="6" refreshedVersion="0" background="1" saveData="1">
    <textPr fileType="mac" sourceFile="/Users/mfrank/tucOwnCloud/Paper-ST/paper/2016/SSP/mf/Ergebnisse/Server/15000/16core.csv" decimal="," thousands="." semicolon="1">
      <textFields count="4">
        <textField/>
        <textField/>
        <textField/>
        <textField/>
      </textFields>
    </textPr>
  </connection>
  <connection id="9" name="1core" type="6" refreshedVersion="0" background="1" saveData="1">
    <textPr fileType="mac" sourceFile="/Users/mfrank/tucOwnCloud/Paper-ST/paper/2016/SSP/mf/Ergebnisse/Server/15000/1core.csv" decimal="," thousands="." semicolon="1">
      <textFields count="4">
        <textField/>
        <textField/>
        <textField/>
        <textField/>
      </textFields>
    </textPr>
  </connection>
  <connection id="10" name="2 cores" type="6" refreshedVersion="0" background="1" saveData="1">
    <textPr fileType="mac" sourceFile="/Users/mfrank/tucOwnCloud/Paper-ST/paper/2016/SSP/mf/Ergebnisse/Server/1000/2 cores.csv" decimal="," thousands="." semicolon="1">
      <textFields count="4">
        <textField/>
        <textField/>
        <textField/>
        <textField/>
      </textFields>
    </textPr>
  </connection>
  <connection id="11" name="2 Cores - 02-08-2016 10-26-41" type="6" refreshedVersion="0" background="1" saveData="1">
    <textPr fileType="mac" sourceFile="/Users/mfrank/tucOwnCloud/Paper-ST/paper/2016/SSP/RamBW/Ergebnisse/Server/3000/2 Cores - 02-08-2016 10-26-41.csv" decimal="," thousands="." semicolon="1">
      <textFields count="4">
        <textField/>
        <textField/>
        <textField/>
        <textField/>
      </textFields>
    </textPr>
  </connection>
  <connection id="12" name="2 Cores - 02-08-2016 10-26-411" type="6" refreshedVersion="0" background="1" saveData="1">
    <textPr fileType="mac" sourceFile="/Users/mfrank/tucOwnCloud/Paper-ST/paper/2016/SSP/RamBW/Ergebnisse/Server/3000/2 Cores - 02-08-2016 10-26-41.csv" decimal="," thousands="." semicolon="1">
      <textFields count="4">
        <textField/>
        <textField/>
        <textField/>
        <textField/>
      </textFields>
    </textPr>
  </connection>
  <connection id="13" name="2 Cores - 15-08-2016 16-41-20" type="6" refreshedVersion="0" background="1" saveData="1">
    <textPr fileType="mac" sourceFile="/Users/mfrank/tucOwnCloud/Paper-ST/paper/2016/SSP/mf/Ergebnisse/Server/6000/2 Cores - 15-08-2016 16-41-20.csv" decimal="," thousands="." tab="0" semicolon="1">
      <textFields count="4">
        <textField/>
        <textField/>
        <textField/>
        <textField/>
      </textFields>
    </textPr>
  </connection>
  <connection id="14" name="28-07-2016 11-26-48 - keep" type="6" refreshedVersion="0" background="1" saveData="1">
    <textPr fileType="mac" sourceFile="/Users/mfrank/Documents/workspace/OpenMP/MatrixMultiplicationSingleThread/28-07-2016 11-26-48 - keep.csv" decimal="," thousands=".">
      <textFields count="4">
        <textField/>
        <textField/>
        <textField/>
        <textField/>
      </textFields>
    </textPr>
  </connection>
  <connection id="15" name="28-07-2016 15-09-37-keep" type="6" refreshedVersion="0" background="1" saveData="1">
    <textPr fileType="mac" sourceFile="/Users/mfrank/Documents/omp4j/Test1/28-07-2016 15-09-37-keep.csv" decimal="," thousands="." tab="0" semicolon="1" qualifier="none">
      <textFields count="4">
        <textField/>
        <textField/>
        <textField/>
        <textField/>
      </textFields>
    </textPr>
  </connection>
  <connection id="16" name="2core" type="6" refreshedVersion="0" background="1" saveData="1">
    <textPr fileType="mac" sourceFile="/Users/mfrank/tucOwnCloud/Paper-ST/paper/2016/SSP/mf/Ergebnisse/Server/15000/2core.csv" decimal="," thousands="." semicolon="1">
      <textFields count="4">
        <textField/>
        <textField/>
        <textField/>
        <textField/>
      </textFields>
    </textPr>
  </connection>
  <connection id="17" name="4 cores" type="6" refreshedVersion="0" background="1" saveData="1">
    <textPr fileType="mac" sourceFile="/Users/mfrank/tucOwnCloud/Paper-ST/paper/2016/SSP/mf/Ergebnisse/Server/1000/4 cores.csv" decimal="," thousands="." semicolon="1">
      <textFields count="4">
        <textField/>
        <textField/>
        <textField/>
        <textField/>
      </textFields>
    </textPr>
  </connection>
  <connection id="18" name="4 Cores - 02-08-2016 11-53-30" type="6" refreshedVersion="0" background="1" saveData="1">
    <textPr fileType="mac" sourceFile="/Users/mfrank/tucOwnCloud/Paper-ST/paper/2016/SSP/RamBW/Ergebnisse/Server/3000/4 Cores - 02-08-2016 11-53-30.csv" decimal="," thousands="." tab="0" semicolon="1">
      <textFields count="4">
        <textField/>
        <textField/>
        <textField/>
        <textField/>
      </textFields>
    </textPr>
  </connection>
  <connection id="19" name="4 Cores - 02-08-2016 11-53-301" type="6" refreshedVersion="0" background="1" saveData="1">
    <textPr fileType="mac" sourceFile="/Users/mfrank/tucOwnCloud/Paper-ST/paper/2016/SSP/RamBW/Ergebnisse/Server/3000/4 Cores - 02-08-2016 11-53-30.csv" decimal="," thousands="." tab="0" semicolon="1">
      <textFields count="4">
        <textField/>
        <textField/>
        <textField/>
        <textField/>
      </textFields>
    </textPr>
  </connection>
  <connection id="20" name="4 Cores - 15-08-2016 17-46-17" type="6" refreshedVersion="0" background="1" saveData="1">
    <textPr fileType="mac" sourceFile="/Users/mfrank/tucOwnCloud/Paper-ST/paper/2016/SSP/mf/Ergebnisse/Server/6000/4 Cores - 15-08-2016 17-46-17.csv" decimal="," thousands="." tab="0" semicolon="1">
      <textFields count="4">
        <textField/>
        <textField/>
        <textField/>
        <textField/>
      </textFields>
    </textPr>
  </connection>
  <connection id="21" name="4core" type="6" refreshedVersion="0" background="1" saveData="1">
    <textPr fileType="mac" sourceFile="/Users/mfrank/tucOwnCloud/Paper-ST/paper/2016/SSP/mf/Ergebnisse/Server/15000/4core.csv" decimal="," thousands="." semicolon="1">
      <textFields count="4">
        <textField/>
        <textField/>
        <textField/>
        <textField/>
      </textFields>
    </textPr>
  </connection>
  <connection id="22" name="8 cores" type="6" refreshedVersion="0" background="1" saveData="1">
    <textPr fileType="mac" sourceFile="/Users/mfrank/tucOwnCloud/Paper-ST/paper/2016/SSP/mf/Ergebnisse/Server/1000/8 cores.csv" decimal="," thousands="." tab="0" semicolon="1">
      <textFields count="4">
        <textField/>
        <textField/>
        <textField/>
        <textField/>
      </textFields>
    </textPr>
  </connection>
  <connection id="23" name="8 Cores - 02-08-2016 12-39-50" type="6" refreshedVersion="0" background="1" saveData="1">
    <textPr fileType="mac" sourceFile="/Users/mfrank/tucOwnCloud/Paper-ST/paper/2016/SSP/RamBW/Ergebnisse/Server/3000/8 Cores - 02-08-2016 12-39-50.csv" decimal="," thousands="." tab="0" semicolon="1">
      <textFields count="4">
        <textField/>
        <textField/>
        <textField/>
        <textField/>
      </textFields>
    </textPr>
  </connection>
  <connection id="24" name="8 Cores - 02-08-2016 12-39-501" type="6" refreshedVersion="0" background="1" saveData="1">
    <textPr fileType="mac" sourceFile="/Users/mfrank/tucOwnCloud/Paper-ST/paper/2016/SSP/RamBW/Ergebnisse/Server/3000/8 Cores - 02-08-2016 12-39-50.csv" decimal="," thousands="." tab="0" semicolon="1">
      <textFields count="4">
        <textField/>
        <textField/>
        <textField/>
        <textField/>
      </textFields>
    </textPr>
  </connection>
  <connection id="25" name="8 Cores - 15-08-2016 18-22-00" type="6" refreshedVersion="0" background="1" saveData="1">
    <textPr fileType="mac" sourceFile="/Users/mfrank/tucOwnCloud/Paper-ST/paper/2016/SSP/mf/Ergebnisse/Server/6000/8 Cores - 15-08-2016 18-22-00.csv" decimal="," thousands="." tab="0" semicolon="1">
      <textFields count="4">
        <textField/>
        <textField/>
        <textField/>
        <textField/>
      </textFields>
    </textPr>
  </connection>
  <connection id="26" name="8core" type="6" refreshedVersion="0" background="1" saveData="1">
    <textPr fileType="mac" sourceFile="/Users/mfrank/tucOwnCloud/Paper-ST/paper/2016/SSP/mf/Ergebnisse/Server/15000/8core.csv" decimal="," thousands="." semicolon="1">
      <textFields count="4">
        <textField/>
        <textField/>
        <textField/>
        <textField/>
      </textFields>
    </textPr>
  </connection>
  <connection id="27" name="result-sequential-3000x3000" type="6" refreshedVersion="0" background="1" saveData="1">
    <textPr fileType="mac" sourceFile="/Users/mfrank/tucOwnCloud/Paper-ST/paper/2016/SSP/RamBW/Ergebnisse/Server/3000/result-sequential-3000x3000.csv" decimal="," thousands="." tab="0" semicolon="1">
      <textFields count="4">
        <textField/>
        <textField/>
        <textField/>
        <textField/>
      </textFields>
    </textPr>
  </connection>
  <connection id="28" name="result-sequential-3000x30001" type="6" refreshedVersion="0" background="1" saveData="1">
    <textPr fileType="mac" sourceFile="/Users/mfrank/tucOwnCloud/Paper-ST/paper/2016/SSP/RamBW/Ergebnisse/Server/3000/result-sequential-3000x3000.csv" decimal="," thousands="." tab="0" semicolon="1">
      <textFields count="4">
        <textField/>
        <textField/>
        <textField/>
        <textField/>
      </textFields>
    </textPr>
  </connection>
  <connection id="29" name="sequential" type="6" refreshedVersion="0" background="1" saveData="1">
    <textPr fileType="mac" sourceFile="/Users/mfrank/tucOwnCloud/Paper-ST/paper/2016/SSP/mf/Ergebnisse/Server/6000/sequential.csv" decimal="," thousands="." tab="0" semicolon="1">
      <textFields count="4">
        <textField/>
        <textField/>
        <textField/>
        <textField/>
      </textFields>
    </textPr>
  </connection>
  <connection id="30" name="sequential1" type="6" refreshedVersion="0" background="1" saveData="1">
    <textPr fileType="mac" sourceFile="/Users/mfrank/tucOwnCloud/Paper-ST/paper/2016/SSP/mf/Ergebnisse/Server/6000/sequential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<sst xmlns="http://schemas.openxmlformats.org/spreadsheetml/2006/main" count="26812" uniqueCount="6063">
  <si>
    <t>Run_Nr</t>
  </si>
  <si>
    <t>TimeStamp</t>
  </si>
  <si>
    <t>Multiplication_Variant</t>
  </si>
  <si>
    <t>Timestamp</t>
  </si>
  <si>
    <t>28-07-2016 11-26-48</t>
  </si>
  <si>
    <t>VARIANT_A</t>
  </si>
  <si>
    <t>28-07-2016 11-26-49</t>
  </si>
  <si>
    <t>28-07-2016 11-26-50</t>
  </si>
  <si>
    <t>28-07-2016 11-26-51</t>
  </si>
  <si>
    <t>28-07-2016 11-26-52</t>
  </si>
  <si>
    <t>28-07-2016 11-26-53</t>
  </si>
  <si>
    <t>28-07-2016 11-26-54</t>
  </si>
  <si>
    <t>28-07-2016 11-26-55</t>
  </si>
  <si>
    <t>28-07-2016 11-26-56</t>
  </si>
  <si>
    <t>28-07-2016 11-26-57</t>
  </si>
  <si>
    <t>28-07-2016 11-26-58</t>
  </si>
  <si>
    <t>28-07-2016 11-26-59</t>
  </si>
  <si>
    <t>28-07-2016 11-27-00</t>
  </si>
  <si>
    <t>28-07-2016 11-27-01</t>
  </si>
  <si>
    <t>28-07-2016 11-27-02</t>
  </si>
  <si>
    <t>28-07-2016 11-27-03</t>
  </si>
  <si>
    <t>28-07-2016 11-27-04</t>
  </si>
  <si>
    <t>28-07-2016 11-27-05</t>
  </si>
  <si>
    <t>28-07-2016 11-27-06</t>
  </si>
  <si>
    <t>28-07-2016 11-27-07</t>
  </si>
  <si>
    <t>28-07-2016 11-27-08</t>
  </si>
  <si>
    <t>28-07-2016 11-27-09</t>
  </si>
  <si>
    <t>28-07-2016 11-27-10</t>
  </si>
  <si>
    <t>28-07-2016 11-27-11</t>
  </si>
  <si>
    <t>28-07-2016 11-27-12</t>
  </si>
  <si>
    <t>28-07-2016 11-27-13</t>
  </si>
  <si>
    <t>28-07-2016 11-27-14</t>
  </si>
  <si>
    <t>28-07-2016 11-27-15</t>
  </si>
  <si>
    <t>28-07-2016 11-27-16</t>
  </si>
  <si>
    <t>28-07-2016 11-27-17</t>
  </si>
  <si>
    <t>28-07-2016 11-27-18</t>
  </si>
  <si>
    <t>28-07-2016 11-27-19</t>
  </si>
  <si>
    <t>28-07-2016 11-27-20</t>
  </si>
  <si>
    <t>28-07-2016 11-27-21</t>
  </si>
  <si>
    <t>28-07-2016 11-27-22</t>
  </si>
  <si>
    <t>28-07-2016 11-27-23</t>
  </si>
  <si>
    <t>28-07-2016 11-27-24</t>
  </si>
  <si>
    <t>28-07-2016 11-27-25</t>
  </si>
  <si>
    <t>28-07-2016 11-27-26</t>
  </si>
  <si>
    <t>28-07-2016 11-27-27</t>
  </si>
  <si>
    <t>28-07-2016 11-27-28</t>
  </si>
  <si>
    <t>28-07-2016 11-27-29</t>
  </si>
  <si>
    <t>28-07-2016 11-27-30</t>
  </si>
  <si>
    <t>28-07-2016 11-27-31</t>
  </si>
  <si>
    <t>28-07-2016 11-27-32</t>
  </si>
  <si>
    <t>28-07-2016 11-27-33</t>
  </si>
  <si>
    <t>28-07-2016 11-27-34</t>
  </si>
  <si>
    <t>28-07-2016 11-27-35</t>
  </si>
  <si>
    <t>28-07-2016 11-27-36</t>
  </si>
  <si>
    <t>28-07-2016 11-27-37</t>
  </si>
  <si>
    <t>28-07-2016 11-27-38</t>
  </si>
  <si>
    <t>28-07-2016 11-27-39</t>
  </si>
  <si>
    <t>28-07-2016 11-27-40</t>
  </si>
  <si>
    <t>28-07-2016 11-27-41</t>
  </si>
  <si>
    <t>28-07-2016 11-27-42</t>
  </si>
  <si>
    <t>28-07-2016 11-27-43</t>
  </si>
  <si>
    <t>28-07-2016 11-27-44</t>
  </si>
  <si>
    <t>28-07-2016 11-27-45</t>
  </si>
  <si>
    <t>28-07-2016 11-27-46</t>
  </si>
  <si>
    <t>28-07-2016 11-27-47</t>
  </si>
  <si>
    <t>28-07-2016 11-27-48</t>
  </si>
  <si>
    <t>28-07-2016 11-27-49</t>
  </si>
  <si>
    <t>28-07-2016 11-27-50</t>
  </si>
  <si>
    <t>28-07-2016 11-27-51</t>
  </si>
  <si>
    <t>28-07-2016 11-27-52</t>
  </si>
  <si>
    <t>28-07-2016 11-27-53</t>
  </si>
  <si>
    <t>28-07-2016 11-27-54</t>
  </si>
  <si>
    <t>28-07-2016 11-27-55</t>
  </si>
  <si>
    <t>28-07-2016 11-27-56</t>
  </si>
  <si>
    <t>28-07-2016 11-27-57</t>
  </si>
  <si>
    <t>28-07-2016 11-27-58</t>
  </si>
  <si>
    <t>28-07-2016 11-27-59</t>
  </si>
  <si>
    <t>28-07-2016 11-28-00</t>
  </si>
  <si>
    <t>28-07-2016 11-28-01</t>
  </si>
  <si>
    <t>28-07-2016 11-28-02</t>
  </si>
  <si>
    <t>28-07-2016 11-28-03</t>
  </si>
  <si>
    <t>28-07-2016 11-28-04</t>
  </si>
  <si>
    <t>28-07-2016 11-28-05</t>
  </si>
  <si>
    <t>28-07-2016 11-28-06</t>
  </si>
  <si>
    <t>28-07-2016 11-28-07</t>
  </si>
  <si>
    <t>28-07-2016 11-28-08</t>
  </si>
  <si>
    <t>28-07-2016 11-28-09</t>
  </si>
  <si>
    <t>28-07-2016 11-28-10</t>
  </si>
  <si>
    <t>28-07-2016 11-28-11</t>
  </si>
  <si>
    <t>28-07-2016 11-28-12</t>
  </si>
  <si>
    <t>28-07-2016 11-28-13</t>
  </si>
  <si>
    <t>28-07-2016 11-28-14</t>
  </si>
  <si>
    <t>28-07-2016 11-28-15</t>
  </si>
  <si>
    <t>28-07-2016 11-28-16</t>
  </si>
  <si>
    <t>28-07-2016 11-28-17</t>
  </si>
  <si>
    <t>28-07-2016 11-28-18</t>
  </si>
  <si>
    <t>28-07-2016 11-28-19</t>
  </si>
  <si>
    <t>28-07-2016 11-28-20</t>
  </si>
  <si>
    <t>28-07-2016 11-28-21</t>
  </si>
  <si>
    <t>28-07-2016 11-28-22</t>
  </si>
  <si>
    <t>28-07-2016 11-28-23</t>
  </si>
  <si>
    <t>28-07-2016 11-28-24</t>
  </si>
  <si>
    <t>28-07-2016 11-28-25</t>
  </si>
  <si>
    <t>28-07-2016 11-28-26</t>
  </si>
  <si>
    <t>28-07-2016 11-28-27</t>
  </si>
  <si>
    <t>28-07-2016 11-28-28</t>
  </si>
  <si>
    <t>28-07-2016 11-28-29</t>
  </si>
  <si>
    <t>28-07-2016 11-28-30</t>
  </si>
  <si>
    <t>28-07-2016 11-28-31</t>
  </si>
  <si>
    <t>28-07-2016 11-28-32</t>
  </si>
  <si>
    <t>28-07-2016 11-28-33</t>
  </si>
  <si>
    <t>28-07-2016 11-28-34</t>
  </si>
  <si>
    <t>28-07-2016 11-28-35</t>
  </si>
  <si>
    <t>28-07-2016 11-28-36</t>
  </si>
  <si>
    <t>28-07-2016 11-28-37</t>
  </si>
  <si>
    <t>28-07-2016 11-28-38</t>
  </si>
  <si>
    <t>28-07-2016 11-28-39</t>
  </si>
  <si>
    <t>28-07-2016 11-28-40</t>
  </si>
  <si>
    <t>28-07-2016 11-28-41</t>
  </si>
  <si>
    <t>28-07-2016 11-28-42</t>
  </si>
  <si>
    <t>28-07-2016 11-28-43</t>
  </si>
  <si>
    <t>28-07-2016 11-28-44</t>
  </si>
  <si>
    <t>28-07-2016 11-28-45</t>
  </si>
  <si>
    <t>28-07-2016 11-28-46</t>
  </si>
  <si>
    <t>28-07-2016 11-28-47</t>
  </si>
  <si>
    <t>28-07-2016 11-28-48</t>
  </si>
  <si>
    <t>28-07-2016 11-28-49</t>
  </si>
  <si>
    <t>28-07-2016 11-28-50</t>
  </si>
  <si>
    <t>28-07-2016 11-28-51</t>
  </si>
  <si>
    <t>28-07-2016 11-28-52</t>
  </si>
  <si>
    <t>28-07-2016 11-28-53</t>
  </si>
  <si>
    <t>28-07-2016 11-28-54</t>
  </si>
  <si>
    <t>28-07-2016 11-28-55</t>
  </si>
  <si>
    <t>28-07-2016 11-28-56</t>
  </si>
  <si>
    <t>28-07-2016 11-28-57</t>
  </si>
  <si>
    <t>28-07-2016 11-28-58</t>
  </si>
  <si>
    <t>28-07-2016 11-28-59</t>
  </si>
  <si>
    <t>28-07-2016 11-29-00</t>
  </si>
  <si>
    <t>28-07-2016 11-29-01</t>
  </si>
  <si>
    <t>28-07-2016 11-29-02</t>
  </si>
  <si>
    <t>28-07-2016 11-29-03</t>
  </si>
  <si>
    <t>28-07-2016 11-29-04</t>
  </si>
  <si>
    <t>28-07-2016 11-29-05</t>
  </si>
  <si>
    <t>28-07-2016 11-29-06</t>
  </si>
  <si>
    <t>28-07-2016 11-29-07</t>
  </si>
  <si>
    <t>28-07-2016 11-29-08</t>
  </si>
  <si>
    <t>28-07-2016 11-29-09</t>
  </si>
  <si>
    <t>28-07-2016 11-29-10</t>
  </si>
  <si>
    <t>28-07-2016 11-29-11</t>
  </si>
  <si>
    <t>28-07-2016 11-29-12</t>
  </si>
  <si>
    <t>28-07-2016 11-29-13</t>
  </si>
  <si>
    <t>28-07-2016 11-29-14</t>
  </si>
  <si>
    <t>28-07-2016 11-29-15</t>
  </si>
  <si>
    <t>28-07-2016 11-29-16</t>
  </si>
  <si>
    <t>28-07-2016 11-29-17</t>
  </si>
  <si>
    <t>28-07-2016 11-29-18</t>
  </si>
  <si>
    <t>28-07-2016 11-29-19</t>
  </si>
  <si>
    <t>28-07-2016 11-29-20</t>
  </si>
  <si>
    <t>28-07-2016 11-29-21</t>
  </si>
  <si>
    <t>28-07-2016 11-29-22</t>
  </si>
  <si>
    <t>28-07-2016 11-29-23</t>
  </si>
  <si>
    <t>28-07-2016 11-29-24</t>
  </si>
  <si>
    <t>28-07-2016 11-29-25</t>
  </si>
  <si>
    <t>28-07-2016 11-29-26</t>
  </si>
  <si>
    <t>28-07-2016 11-29-27</t>
  </si>
  <si>
    <t>28-07-2016 11-29-28</t>
  </si>
  <si>
    <t>28-07-2016 11-29-29</t>
  </si>
  <si>
    <t>28-07-2016 11-29-30</t>
  </si>
  <si>
    <t>28-07-2016 11-29-31</t>
  </si>
  <si>
    <t>28-07-2016 11-29-32</t>
  </si>
  <si>
    <t>28-07-2016 11-29-33</t>
  </si>
  <si>
    <t>28-07-2016 11-29-34</t>
  </si>
  <si>
    <t>28-07-2016 11-29-35</t>
  </si>
  <si>
    <t>28-07-2016 11-29-36</t>
  </si>
  <si>
    <t>28-07-2016 11-29-37</t>
  </si>
  <si>
    <t>28-07-2016 11-29-38</t>
  </si>
  <si>
    <t>28-07-2016 11-29-39</t>
  </si>
  <si>
    <t>28-07-2016 11-29-40</t>
  </si>
  <si>
    <t>28-07-2016 11-29-41</t>
  </si>
  <si>
    <t>28-07-2016 11-29-42</t>
  </si>
  <si>
    <t>28-07-2016 11-29-43</t>
  </si>
  <si>
    <t>28-07-2016 11-29-44</t>
  </si>
  <si>
    <t>28-07-2016 11-29-45</t>
  </si>
  <si>
    <t>28-07-2016 11-29-46</t>
  </si>
  <si>
    <t>28-07-2016 11-29-47</t>
  </si>
  <si>
    <t>28-07-2016 11-29-48</t>
  </si>
  <si>
    <t>28-07-2016 11-29-49</t>
  </si>
  <si>
    <t>28-07-2016 11-29-50</t>
  </si>
  <si>
    <t>28-07-2016 11-29-51</t>
  </si>
  <si>
    <t>28-07-2016 11-29-52</t>
  </si>
  <si>
    <t>28-07-2016 11-29-53</t>
  </si>
  <si>
    <t>28-07-2016 11-29-54</t>
  </si>
  <si>
    <t>28-07-2016 11-29-55</t>
  </si>
  <si>
    <t>28-07-2016 11-29-56</t>
  </si>
  <si>
    <t>28-07-2016 11-29-57</t>
  </si>
  <si>
    <t>28-07-2016 11-29-58</t>
  </si>
  <si>
    <t>28-07-2016 11-29-59</t>
  </si>
  <si>
    <t>28-07-2016 11-30-00</t>
  </si>
  <si>
    <t>28-07-2016 11-30-01</t>
  </si>
  <si>
    <t>28-07-2016 11-30-02</t>
  </si>
  <si>
    <t>28-07-2016 11-30-03</t>
  </si>
  <si>
    <t>28-07-2016 11-30-04</t>
  </si>
  <si>
    <t>28-07-2016 11-30-05</t>
  </si>
  <si>
    <t>28-07-2016 11-30-06</t>
  </si>
  <si>
    <t>28-07-2016 11-30-07</t>
  </si>
  <si>
    <t>28-07-2016 11-30-08</t>
  </si>
  <si>
    <t>28-07-2016 11-30-09</t>
  </si>
  <si>
    <t>28-07-2016 11-30-10</t>
  </si>
  <si>
    <t>28-07-2016 11-30-11</t>
  </si>
  <si>
    <t>28-07-2016 11-30-12</t>
  </si>
  <si>
    <t>28-07-2016 11-30-13</t>
  </si>
  <si>
    <t>28-07-2016 11-30-14</t>
  </si>
  <si>
    <t>28-07-2016 11-30-15</t>
  </si>
  <si>
    <t>28-07-2016 11-30-16</t>
  </si>
  <si>
    <t>28-07-2016 11-30-17</t>
  </si>
  <si>
    <t>28-07-2016 11-30-18</t>
  </si>
  <si>
    <t>28-07-2016 11-30-19</t>
  </si>
  <si>
    <t>28-07-2016 11-30-20</t>
  </si>
  <si>
    <t>28-07-2016 11-30-21</t>
  </si>
  <si>
    <t>28-07-2016 11-30-22</t>
  </si>
  <si>
    <t>28-07-2016 11-30-23</t>
  </si>
  <si>
    <t>28-07-2016 11-30-24</t>
  </si>
  <si>
    <t>28-07-2016 11-30-25</t>
  </si>
  <si>
    <t>28-07-2016 11-30-26</t>
  </si>
  <si>
    <t>28-07-2016 11-30-27</t>
  </si>
  <si>
    <t>28-07-2016 11-30-28</t>
  </si>
  <si>
    <t>28-07-2016 11-30-29</t>
  </si>
  <si>
    <t>28-07-2016 11-30-30</t>
  </si>
  <si>
    <t>28-07-2016 11-30-31</t>
  </si>
  <si>
    <t>28-07-2016 11-30-32</t>
  </si>
  <si>
    <t>28-07-2016 11-30-33</t>
  </si>
  <si>
    <t>28-07-2016 11-30-34</t>
  </si>
  <si>
    <t>28-07-2016 11-30-35</t>
  </si>
  <si>
    <t>28-07-2016 11-30-36</t>
  </si>
  <si>
    <t>28-07-2016 11-30-37</t>
  </si>
  <si>
    <t>28-07-2016 11-30-38</t>
  </si>
  <si>
    <t>28-07-2016 11-30-39</t>
  </si>
  <si>
    <t>28-07-2016 11-30-40</t>
  </si>
  <si>
    <t>28-07-2016 11-30-41</t>
  </si>
  <si>
    <t>28-07-2016 11-30-42</t>
  </si>
  <si>
    <t>28-07-2016 11-30-43</t>
  </si>
  <si>
    <t>28-07-2016 11-30-44</t>
  </si>
  <si>
    <t>28-07-2016 11-30-45</t>
  </si>
  <si>
    <t>28-07-2016 11-30-46</t>
  </si>
  <si>
    <t>28-07-2016 11-30-47</t>
  </si>
  <si>
    <t>28-07-2016 11-30-48</t>
  </si>
  <si>
    <t>28-07-2016 11-30-49</t>
  </si>
  <si>
    <t>28-07-2016 11-30-50</t>
  </si>
  <si>
    <t>28-07-2016 11-30-51</t>
  </si>
  <si>
    <t>28-07-2016 11-30-52</t>
  </si>
  <si>
    <t>28-07-2016 11-30-53</t>
  </si>
  <si>
    <t>28-07-2016 11-30-54</t>
  </si>
  <si>
    <t>28-07-2016 11-30-55</t>
  </si>
  <si>
    <t>28-07-2016 11-30-56</t>
  </si>
  <si>
    <t>28-07-2016 11-30-57</t>
  </si>
  <si>
    <t>28-07-2016 11-30-58</t>
  </si>
  <si>
    <t>28-07-2016 11-30-59</t>
  </si>
  <si>
    <t>28-07-2016 11-31-00</t>
  </si>
  <si>
    <t>28-07-2016 11-31-01</t>
  </si>
  <si>
    <t>28-07-2016 11-31-02</t>
  </si>
  <si>
    <t>28-07-2016 11-31-03</t>
  </si>
  <si>
    <t>28-07-2016 11-31-04</t>
  </si>
  <si>
    <t>28-07-2016 11-31-05</t>
  </si>
  <si>
    <t>28-07-2016 11-31-06</t>
  </si>
  <si>
    <t>VARIANT_B</t>
  </si>
  <si>
    <t>28-07-2016 11-31-07</t>
  </si>
  <si>
    <t>28-07-2016 11-31-08</t>
  </si>
  <si>
    <t>28-07-2016 11-31-09</t>
  </si>
  <si>
    <t>28-07-2016 11-31-10</t>
  </si>
  <si>
    <t>28-07-2016 11-31-11</t>
  </si>
  <si>
    <t>28-07-2016 11-31-12</t>
  </si>
  <si>
    <t>28-07-2016 11-31-13</t>
  </si>
  <si>
    <t>28-07-2016 11-31-14</t>
  </si>
  <si>
    <t>28-07-2016 11-31-15</t>
  </si>
  <si>
    <t>28-07-2016 11-31-16</t>
  </si>
  <si>
    <t>28-07-2016 11-31-17</t>
  </si>
  <si>
    <t>28-07-2016 11-31-18</t>
  </si>
  <si>
    <t>28-07-2016 11-31-19</t>
  </si>
  <si>
    <t>28-07-2016 11-31-20</t>
  </si>
  <si>
    <t>28-07-2016 11-31-21</t>
  </si>
  <si>
    <t>28-07-2016 11-31-22</t>
  </si>
  <si>
    <t>28-07-2016 11-31-23</t>
  </si>
  <si>
    <t>28-07-2016 11-31-24</t>
  </si>
  <si>
    <t>28-07-2016 11-31-25</t>
  </si>
  <si>
    <t>28-07-2016 11-31-26</t>
  </si>
  <si>
    <t>28-07-2016 11-31-27</t>
  </si>
  <si>
    <t>28-07-2016 11-31-28</t>
  </si>
  <si>
    <t>28-07-2016 11-31-29</t>
  </si>
  <si>
    <t>28-07-2016 11-31-30</t>
  </si>
  <si>
    <t>28-07-2016 11-31-31</t>
  </si>
  <si>
    <t>28-07-2016 11-31-32</t>
  </si>
  <si>
    <t>28-07-2016 11-31-33</t>
  </si>
  <si>
    <t>28-07-2016 11-31-34</t>
  </si>
  <si>
    <t>28-07-2016 11-31-35</t>
  </si>
  <si>
    <t>28-07-2016 11-31-36</t>
  </si>
  <si>
    <t>28-07-2016 11-31-37</t>
  </si>
  <si>
    <t>28-07-2016 11-31-38</t>
  </si>
  <si>
    <t>28-07-2016 11-31-39</t>
  </si>
  <si>
    <t>28-07-2016 11-31-40</t>
  </si>
  <si>
    <t>28-07-2016 11-31-41</t>
  </si>
  <si>
    <t>28-07-2016 11-31-42</t>
  </si>
  <si>
    <t>28-07-2016 11-31-43</t>
  </si>
  <si>
    <t>28-07-2016 11-31-44</t>
  </si>
  <si>
    <t>28-07-2016 11-31-45</t>
  </si>
  <si>
    <t>28-07-2016 11-31-46</t>
  </si>
  <si>
    <t>28-07-2016 11-31-47</t>
  </si>
  <si>
    <t>28-07-2016 11-31-48</t>
  </si>
  <si>
    <t>28-07-2016 11-31-49</t>
  </si>
  <si>
    <t>28-07-2016 11-31-50</t>
  </si>
  <si>
    <t>28-07-2016 11-31-51</t>
  </si>
  <si>
    <t>28-07-2016 11-31-52</t>
  </si>
  <si>
    <t>28-07-2016 11-31-53</t>
  </si>
  <si>
    <t>28-07-2016 11-31-54</t>
  </si>
  <si>
    <t>28-07-2016 11-31-55</t>
  </si>
  <si>
    <t>28-07-2016 11-31-56</t>
  </si>
  <si>
    <t>28-07-2016 11-31-57</t>
  </si>
  <si>
    <t>28-07-2016 11-31-58</t>
  </si>
  <si>
    <t>28-07-2016 11-31-59</t>
  </si>
  <si>
    <t>28-07-2016 11-32-00</t>
  </si>
  <si>
    <t>28-07-2016 11-32-01</t>
  </si>
  <si>
    <t>28-07-2016 11-32-02</t>
  </si>
  <si>
    <t>28-07-2016 11-32-03</t>
  </si>
  <si>
    <t>28-07-2016 11-32-04</t>
  </si>
  <si>
    <t>28-07-2016 11-32-05</t>
  </si>
  <si>
    <t>28-07-2016 11-32-06</t>
  </si>
  <si>
    <t>28-07-2016 11-32-07</t>
  </si>
  <si>
    <t>28-07-2016 11-32-08</t>
  </si>
  <si>
    <t>28-07-2016 11-32-09</t>
  </si>
  <si>
    <t>28-07-2016 11-32-10</t>
  </si>
  <si>
    <t>28-07-2016 11-32-11</t>
  </si>
  <si>
    <t>28-07-2016 11-32-12</t>
  </si>
  <si>
    <t>28-07-2016 11-32-13</t>
  </si>
  <si>
    <t>28-07-2016 11-32-14</t>
  </si>
  <si>
    <t>28-07-2016 11-32-15</t>
  </si>
  <si>
    <t>28-07-2016 11-32-16</t>
  </si>
  <si>
    <t>28-07-2016 11-32-17</t>
  </si>
  <si>
    <t>28-07-2016 11-32-18</t>
  </si>
  <si>
    <t>28-07-2016 11-32-19</t>
  </si>
  <si>
    <t>VARIANT_C</t>
  </si>
  <si>
    <t>28-07-2016 11-32-20</t>
  </si>
  <si>
    <t>28-07-2016 11-32-21</t>
  </si>
  <si>
    <t>28-07-2016 11-32-22</t>
  </si>
  <si>
    <t>28-07-2016 11-32-23</t>
  </si>
  <si>
    <t>28-07-2016 11-32-24</t>
  </si>
  <si>
    <t>28-07-2016 11-32-25</t>
  </si>
  <si>
    <t>28-07-2016 11-32-26</t>
  </si>
  <si>
    <t>28-07-2016 11-32-27</t>
  </si>
  <si>
    <t>28-07-2016 11-32-28</t>
  </si>
  <si>
    <t>28-07-2016 11-32-29</t>
  </si>
  <si>
    <t>28-07-2016 11-32-30</t>
  </si>
  <si>
    <t>28-07-2016 11-32-31</t>
  </si>
  <si>
    <t>28-07-2016 11-32-32</t>
  </si>
  <si>
    <t>28-07-2016 11-32-33</t>
  </si>
  <si>
    <t>28-07-2016 11-32-34</t>
  </si>
  <si>
    <t>28-07-2016 11-32-35</t>
  </si>
  <si>
    <t>28-07-2016 11-32-36</t>
  </si>
  <si>
    <t>28-07-2016 11-32-37</t>
  </si>
  <si>
    <t>28-07-2016 11-32-38</t>
  </si>
  <si>
    <t>28-07-2016 11-32-39</t>
  </si>
  <si>
    <t>28-07-2016 11-32-40</t>
  </si>
  <si>
    <t>28-07-2016 11-32-41</t>
  </si>
  <si>
    <t>28-07-2016 11-32-42</t>
  </si>
  <si>
    <t>28-07-2016 11-32-43</t>
  </si>
  <si>
    <t>28-07-2016 11-32-44</t>
  </si>
  <si>
    <t>28-07-2016 11-32-45</t>
  </si>
  <si>
    <t>28-07-2016 11-32-46</t>
  </si>
  <si>
    <t>28-07-2016 11-32-47</t>
  </si>
  <si>
    <t>28-07-2016 11-32-48</t>
  </si>
  <si>
    <t>28-07-2016 11-32-49</t>
  </si>
  <si>
    <t>28-07-2016 11-32-50</t>
  </si>
  <si>
    <t>28-07-2016 11-32-51</t>
  </si>
  <si>
    <t>28-07-2016 11-32-52</t>
  </si>
  <si>
    <t>28-07-2016 11-32-53</t>
  </si>
  <si>
    <t>28-07-2016 11-32-54</t>
  </si>
  <si>
    <t>28-07-2016 11-32-55</t>
  </si>
  <si>
    <t>28-07-2016 11-32-56</t>
  </si>
  <si>
    <t>28-07-2016 11-32-57</t>
  </si>
  <si>
    <t>28-07-2016 11-32-58</t>
  </si>
  <si>
    <t>28-07-2016 11-32-59</t>
  </si>
  <si>
    <t>28-07-2016 11-33-00</t>
  </si>
  <si>
    <t>28-07-2016 11-33-01</t>
  </si>
  <si>
    <t>28-07-2016 11-33-02</t>
  </si>
  <si>
    <t>28-07-2016 11-33-03</t>
  </si>
  <si>
    <t>28-07-2016 11-33-04</t>
  </si>
  <si>
    <t>28-07-2016 11-33-05</t>
  </si>
  <si>
    <t>28-07-2016 11-33-06</t>
  </si>
  <si>
    <t>28-07-2016 11-33-07</t>
  </si>
  <si>
    <t>28-07-2016 11-33-08</t>
  </si>
  <si>
    <t>28-07-2016 11-33-09</t>
  </si>
  <si>
    <t>28-07-2016 11-33-10</t>
  </si>
  <si>
    <t>28-07-2016 11-33-11</t>
  </si>
  <si>
    <t>28-07-2016 11-33-12</t>
  </si>
  <si>
    <t>28-07-2016 11-33-13</t>
  </si>
  <si>
    <t>28-07-2016 11-33-14</t>
  </si>
  <si>
    <t>28-07-2016 11-33-15</t>
  </si>
  <si>
    <t>28-07-2016 11-33-16</t>
  </si>
  <si>
    <t>28-07-2016 11-33-17</t>
  </si>
  <si>
    <t>28-07-2016 11-33-18</t>
  </si>
  <si>
    <t>28-07-2016 11-33-19</t>
  </si>
  <si>
    <t>28-07-2016 11-33-20</t>
  </si>
  <si>
    <t>28-07-2016 11-33-21</t>
  </si>
  <si>
    <t>28-07-2016 11-33-22</t>
  </si>
  <si>
    <t>28-07-2016 11-33-23</t>
  </si>
  <si>
    <t>28-07-2016 11-33-24</t>
  </si>
  <si>
    <t>28-07-2016 11-33-25</t>
  </si>
  <si>
    <t>28-07-2016 11-33-26</t>
  </si>
  <si>
    <t>28-07-2016 11-33-27</t>
  </si>
  <si>
    <t>28-07-2016 11-33-28</t>
  </si>
  <si>
    <t>28-07-2016 11-33-29</t>
  </si>
  <si>
    <t>28-07-2016 11-33-30</t>
  </si>
  <si>
    <t>28-07-2016 11-33-31</t>
  </si>
  <si>
    <t>28-07-2016 11-33-32</t>
  </si>
  <si>
    <t>28-07-2016 11-33-33</t>
  </si>
  <si>
    <t>28-07-2016 11-33-34</t>
  </si>
  <si>
    <t>28-07-2016 11-33-35</t>
  </si>
  <si>
    <t>28-07-2016 11-33-36</t>
  </si>
  <si>
    <t>28-07-2016 11-33-37</t>
  </si>
  <si>
    <t>28-07-2016 11-33-38</t>
  </si>
  <si>
    <t>28-07-2016 11-33-39</t>
  </si>
  <si>
    <t>28-07-2016 11-33-40</t>
  </si>
  <si>
    <t>28-07-2016 11-33-41</t>
  </si>
  <si>
    <t>28-07-2016 11-33-42</t>
  </si>
  <si>
    <t>28-07-2016 11-33-43</t>
  </si>
  <si>
    <t>28-07-2016 11-33-44</t>
  </si>
  <si>
    <t>28-07-2016 11-33-45</t>
  </si>
  <si>
    <t>28-07-2016 11-33-46</t>
  </si>
  <si>
    <t>28-07-2016 11-33-47</t>
  </si>
  <si>
    <t>28-07-2016 11-33-48</t>
  </si>
  <si>
    <t>28-07-2016 11-33-49</t>
  </si>
  <si>
    <t>28-07-2016 11-33-50</t>
  </si>
  <si>
    <t>28-07-2016 11-33-51</t>
  </si>
  <si>
    <t>28-07-2016 11-33-52</t>
  </si>
  <si>
    <t>28-07-2016 11-33-53</t>
  </si>
  <si>
    <t>28-07-2016 11-33-54</t>
  </si>
  <si>
    <t>28-07-2016 11-33-55</t>
  </si>
  <si>
    <t>28-07-2016 11-33-56</t>
  </si>
  <si>
    <t>28-07-2016 11-33-57</t>
  </si>
  <si>
    <t>28-07-2016 11-33-58</t>
  </si>
  <si>
    <t>28-07-2016 11-33-59</t>
  </si>
  <si>
    <t>28-07-2016 11-34-00</t>
  </si>
  <si>
    <t>28-07-2016 11-34-01</t>
  </si>
  <si>
    <t>28-07-2016 11-34-02</t>
  </si>
  <si>
    <t>28-07-2016 11-34-03</t>
  </si>
  <si>
    <t>28-07-2016 11-34-04</t>
  </si>
  <si>
    <t>28-07-2016 11-34-05</t>
  </si>
  <si>
    <t>28-07-2016 11-34-06</t>
  </si>
  <si>
    <t>28-07-2016 11-34-07</t>
  </si>
  <si>
    <t>28-07-2016 11-34-08</t>
  </si>
  <si>
    <t>28-07-2016 11-34-09</t>
  </si>
  <si>
    <t>28-07-2016 11-34-10</t>
  </si>
  <si>
    <t>28-07-2016 11-34-11</t>
  </si>
  <si>
    <t>28-07-2016 11-34-12</t>
  </si>
  <si>
    <t>28-07-2016 11-34-13</t>
  </si>
  <si>
    <t>28-07-2016 11-34-14</t>
  </si>
  <si>
    <t>28-07-2016 11-34-15</t>
  </si>
  <si>
    <t>28-07-2016 11-34-16</t>
  </si>
  <si>
    <t>28-07-2016 11-34-17</t>
  </si>
  <si>
    <t>28-07-2016 11-34-18</t>
  </si>
  <si>
    <t>28-07-2016 11-34-19</t>
  </si>
  <si>
    <t>28-07-2016 11-34-20</t>
  </si>
  <si>
    <t>28-07-2016 11-34-21</t>
  </si>
  <si>
    <t>28-07-2016 11-34-22</t>
  </si>
  <si>
    <t>28-07-2016 11-34-23</t>
  </si>
  <si>
    <t>28-07-2016 11-34-24</t>
  </si>
  <si>
    <t>28-07-2016 11-34-25</t>
  </si>
  <si>
    <t>28-07-2016 11-34-26</t>
  </si>
  <si>
    <t>28-07-2016 11-34-27</t>
  </si>
  <si>
    <t>28-07-2016 11-34-28</t>
  </si>
  <si>
    <t>28-07-2016 11-34-29</t>
  </si>
  <si>
    <t>28-07-2016 11-34-30</t>
  </si>
  <si>
    <t>28-07-2016 11-34-31</t>
  </si>
  <si>
    <t>28-07-2016 11-34-32</t>
  </si>
  <si>
    <t>28-07-2016 11-34-33</t>
  </si>
  <si>
    <t>28-07-2016 11-34-34</t>
  </si>
  <si>
    <t>28-07-2016 11-34-35</t>
  </si>
  <si>
    <t>28-07-2016 11-34-36</t>
  </si>
  <si>
    <t>28-07-2016 11-34-37</t>
  </si>
  <si>
    <t>28-07-2016 11-34-38</t>
  </si>
  <si>
    <t>28-07-2016 11-34-39</t>
  </si>
  <si>
    <t>28-07-2016 11-34-40</t>
  </si>
  <si>
    <t>28-07-2016 11-34-41</t>
  </si>
  <si>
    <t>28-07-2016 11-34-42</t>
  </si>
  <si>
    <t>28-07-2016 11-34-43</t>
  </si>
  <si>
    <t>28-07-2016 11-34-44</t>
  </si>
  <si>
    <t>28-07-2016 11-34-45</t>
  </si>
  <si>
    <t>28-07-2016 11-34-46</t>
  </si>
  <si>
    <t>28-07-2016 11-34-47</t>
  </si>
  <si>
    <t>28-07-2016 11-34-48</t>
  </si>
  <si>
    <t>28-07-2016 11-34-49</t>
  </si>
  <si>
    <t>28-07-2016 11-34-50</t>
  </si>
  <si>
    <t>28-07-2016 11-34-51</t>
  </si>
  <si>
    <t>28-07-2016 11-34-52</t>
  </si>
  <si>
    <t>28-07-2016 11-34-53</t>
  </si>
  <si>
    <t>28-07-2016 11-34-54</t>
  </si>
  <si>
    <t>28-07-2016 11-34-55</t>
  </si>
  <si>
    <t>28-07-2016 11-34-56</t>
  </si>
  <si>
    <t>28-07-2016 11-34-57</t>
  </si>
  <si>
    <t>28-07-2016 11-34-58</t>
  </si>
  <si>
    <t>28-07-2016 11-34-59</t>
  </si>
  <si>
    <t>28-07-2016 11-35-00</t>
  </si>
  <si>
    <t>28-07-2016 11-35-01</t>
  </si>
  <si>
    <t>28-07-2016 11-35-02</t>
  </si>
  <si>
    <t>28-07-2016 11-35-03</t>
  </si>
  <si>
    <t>28-07-2016 11-35-04</t>
  </si>
  <si>
    <t>28-07-2016 11-35-05</t>
  </si>
  <si>
    <t>28-07-2016 11-35-06</t>
  </si>
  <si>
    <t>28-07-2016 11-35-07</t>
  </si>
  <si>
    <t>28-07-2016 11-35-08</t>
  </si>
  <si>
    <t>28-07-2016 11-35-09</t>
  </si>
  <si>
    <t>28-07-2016 11-35-10</t>
  </si>
  <si>
    <t>28-07-2016 11-35-11</t>
  </si>
  <si>
    <t>28-07-2016 11-35-12</t>
  </si>
  <si>
    <t>28-07-2016 11-35-13</t>
  </si>
  <si>
    <t>28-07-2016 11-35-14</t>
  </si>
  <si>
    <t>28-07-2016 11-35-15</t>
  </si>
  <si>
    <t>28-07-2016 11-35-16</t>
  </si>
  <si>
    <t>28-07-2016 11-35-17</t>
  </si>
  <si>
    <t>28-07-2016 11-35-18</t>
  </si>
  <si>
    <t>28-07-2016 11-35-19</t>
  </si>
  <si>
    <t>28-07-2016 11-35-20</t>
  </si>
  <si>
    <t>28-07-2016 11-35-21</t>
  </si>
  <si>
    <t>28-07-2016 11-35-22</t>
  </si>
  <si>
    <t>28-07-2016 11-35-23</t>
  </si>
  <si>
    <t>28-07-2016 11-35-24</t>
  </si>
  <si>
    <t>28-07-2016 11-35-25</t>
  </si>
  <si>
    <t>28-07-2016 11-35-26</t>
  </si>
  <si>
    <t>28-07-2016 11-35-27</t>
  </si>
  <si>
    <t>28-07-2016 11-35-28</t>
  </si>
  <si>
    <t>28-07-2016 11-35-29</t>
  </si>
  <si>
    <t>28-07-2016 11-35-30</t>
  </si>
  <si>
    <t>28-07-2016 11-35-31</t>
  </si>
  <si>
    <t>28-07-2016 11-35-32</t>
  </si>
  <si>
    <t>28-07-2016 11-35-33</t>
  </si>
  <si>
    <t>28-07-2016 11-35-34</t>
  </si>
  <si>
    <t>28-07-2016 11-35-35</t>
  </si>
  <si>
    <t>28-07-2016 11-35-36</t>
  </si>
  <si>
    <t>28-07-2016 11-35-37</t>
  </si>
  <si>
    <t>28-07-2016 11-35-38</t>
  </si>
  <si>
    <t>28-07-2016 11-35-39</t>
  </si>
  <si>
    <t>28-07-2016 11-35-40</t>
  </si>
  <si>
    <t>28-07-2016 11-35-41</t>
  </si>
  <si>
    <t>28-07-2016 11-35-42</t>
  </si>
  <si>
    <t>28-07-2016 11-35-43</t>
  </si>
  <si>
    <t>28-07-2016 11-35-44</t>
  </si>
  <si>
    <t>28-07-2016 11-35-45</t>
  </si>
  <si>
    <t>28-07-2016 11-35-46</t>
  </si>
  <si>
    <t>28-07-2016 11-35-47</t>
  </si>
  <si>
    <t>28-07-2016 11-35-48</t>
  </si>
  <si>
    <t>28-07-2016 11-35-49</t>
  </si>
  <si>
    <t>28-07-2016 11-35-50</t>
  </si>
  <si>
    <t>28-07-2016 11-35-51</t>
  </si>
  <si>
    <t>28-07-2016 11-35-52</t>
  </si>
  <si>
    <t>28-07-2016 11-35-53</t>
  </si>
  <si>
    <t>28-07-2016 11-35-54</t>
  </si>
  <si>
    <t>28-07-2016 11-35-55</t>
  </si>
  <si>
    <t>28-07-2016 11-35-56</t>
  </si>
  <si>
    <t>28-07-2016 11-35-57</t>
  </si>
  <si>
    <t>28-07-2016 11-35-58</t>
  </si>
  <si>
    <t>28-07-2016 11-35-59</t>
  </si>
  <si>
    <t>28-07-2016 11-36-00</t>
  </si>
  <si>
    <t>28-07-2016 11-36-01</t>
  </si>
  <si>
    <t>28-07-2016 11-36-02</t>
  </si>
  <si>
    <t>28-07-2016 11-36-03</t>
  </si>
  <si>
    <t>28-07-2016 11-36-04</t>
  </si>
  <si>
    <t>28-07-2016 11-36-05</t>
  </si>
  <si>
    <t>28-07-2016 11-36-06</t>
  </si>
  <si>
    <t>28-07-2016 11-36-07</t>
  </si>
  <si>
    <t>28-07-2016 11-36-08</t>
  </si>
  <si>
    <t>28-07-2016 11-36-09</t>
  </si>
  <si>
    <t>28-07-2016 11-36-10</t>
  </si>
  <si>
    <t>28-07-2016 11-36-11</t>
  </si>
  <si>
    <t>28-07-2016 11-36-12</t>
  </si>
  <si>
    <t>28-07-2016 11-36-13</t>
  </si>
  <si>
    <t>28-07-2016 11-36-14</t>
  </si>
  <si>
    <t>28-07-2016 11-36-15</t>
  </si>
  <si>
    <t>28-07-2016 11-36-16</t>
  </si>
  <si>
    <t>28-07-2016 11-36-17</t>
  </si>
  <si>
    <t>28-07-2016 11-36-18</t>
  </si>
  <si>
    <t>28-07-2016 11-36-19</t>
  </si>
  <si>
    <t>28-07-2016 11-36-20</t>
  </si>
  <si>
    <t>28-07-2016 11-36-21</t>
  </si>
  <si>
    <t>28-07-2016 11-36-22</t>
  </si>
  <si>
    <t>28-07-2016 11-36-23</t>
  </si>
  <si>
    <t>28-07-2016 11-36-24</t>
  </si>
  <si>
    <t>28-07-2016 11-36-25</t>
  </si>
  <si>
    <t>28-07-2016 11-36-26</t>
  </si>
  <si>
    <t>28-07-2016 11-36-27</t>
  </si>
  <si>
    <t>28-07-2016 11-36-28</t>
  </si>
  <si>
    <t>28-07-2016 11-36-29</t>
  </si>
  <si>
    <t>28-07-2016 11-36-30</t>
  </si>
  <si>
    <t>28-07-2016 11-36-31</t>
  </si>
  <si>
    <t>28-07-2016 11-36-32</t>
  </si>
  <si>
    <t>28-07-2016 11-36-33</t>
  </si>
  <si>
    <t>28-07-2016 11-36-34</t>
  </si>
  <si>
    <t>28-07-2016 11-36-35</t>
  </si>
  <si>
    <t>28-07-2016 11-36-36</t>
  </si>
  <si>
    <t>28-07-2016 11-36-37</t>
  </si>
  <si>
    <t>28-07-2016 11-36-38</t>
  </si>
  <si>
    <t>28-07-2016 11-36-39</t>
  </si>
  <si>
    <t>28-07-2016 11-36-40</t>
  </si>
  <si>
    <t>28-07-2016 11-36-41</t>
  </si>
  <si>
    <t>28-07-2016 11-36-42</t>
  </si>
  <si>
    <t>28-07-2016 11-36-43</t>
  </si>
  <si>
    <t>28-07-2016 11-36-44</t>
  </si>
  <si>
    <t>28-07-2016 11-36-45</t>
  </si>
  <si>
    <t>28-07-2016 11-36-46</t>
  </si>
  <si>
    <t>28-07-2016 11-36-47</t>
  </si>
  <si>
    <t>28-07-2016 11-36-48</t>
  </si>
  <si>
    <t>28-07-2016 11-36-49</t>
  </si>
  <si>
    <t>28-07-2016 11-36-50</t>
  </si>
  <si>
    <t>28-07-2016 11-36-51</t>
  </si>
  <si>
    <t>28-07-2016 11-36-52</t>
  </si>
  <si>
    <t>28-07-2016 11-36-53</t>
  </si>
  <si>
    <t>28-07-2016 11-36-54</t>
  </si>
  <si>
    <t>28-07-2016 11-36-55</t>
  </si>
  <si>
    <t>28-07-2016 11-36-56</t>
  </si>
  <si>
    <t>28-07-2016 11-36-57</t>
  </si>
  <si>
    <t>28-07-2016 11-36-58</t>
  </si>
  <si>
    <t>28-07-2016 11-36-59</t>
  </si>
  <si>
    <t>28-07-2016 11-37-00</t>
  </si>
  <si>
    <t>28-07-2016 11-37-01</t>
  </si>
  <si>
    <t>28-07-2016 11-37-02</t>
  </si>
  <si>
    <t>28-07-2016 11-37-03</t>
  </si>
  <si>
    <t>28-07-2016 11-37-04</t>
  </si>
  <si>
    <t>28-07-2016 11-37-05</t>
  </si>
  <si>
    <t>28-07-2016 11-37-06</t>
  </si>
  <si>
    <t>28-07-2016 11-37-07</t>
  </si>
  <si>
    <t>28-07-2016 11-37-08</t>
  </si>
  <si>
    <t>28-07-2016 11-37-09</t>
  </si>
  <si>
    <t>28-07-2016 11-37-10</t>
  </si>
  <si>
    <t>28-07-2016 11-37-12</t>
  </si>
  <si>
    <t>VARIANT_D</t>
  </si>
  <si>
    <t>28-07-2016 11-37-13</t>
  </si>
  <si>
    <t>28-07-2016 11-37-14</t>
  </si>
  <si>
    <t>28-07-2016 11-37-15</t>
  </si>
  <si>
    <t>28-07-2016 11-37-16</t>
  </si>
  <si>
    <t>28-07-2016 11-37-18</t>
  </si>
  <si>
    <t>28-07-2016 11-37-19</t>
  </si>
  <si>
    <t>28-07-2016 11-37-20</t>
  </si>
  <si>
    <t>28-07-2016 11-37-21</t>
  </si>
  <si>
    <t>28-07-2016 11-37-22</t>
  </si>
  <si>
    <t>28-07-2016 11-37-23</t>
  </si>
  <si>
    <t>28-07-2016 11-37-25</t>
  </si>
  <si>
    <t>28-07-2016 11-37-26</t>
  </si>
  <si>
    <t>28-07-2016 11-37-27</t>
  </si>
  <si>
    <t>28-07-2016 11-37-28</t>
  </si>
  <si>
    <t>28-07-2016 11-37-29</t>
  </si>
  <si>
    <t>28-07-2016 11-37-31</t>
  </si>
  <si>
    <t>28-07-2016 11-37-32</t>
  </si>
  <si>
    <t>28-07-2016 11-37-33</t>
  </si>
  <si>
    <t>28-07-2016 11-37-34</t>
  </si>
  <si>
    <t>28-07-2016 11-37-35</t>
  </si>
  <si>
    <t>28-07-2016 11-37-37</t>
  </si>
  <si>
    <t>28-07-2016 11-37-38</t>
  </si>
  <si>
    <t>28-07-2016 11-37-39</t>
  </si>
  <si>
    <t>28-07-2016 11-37-40</t>
  </si>
  <si>
    <t>28-07-2016 11-37-41</t>
  </si>
  <si>
    <t>28-07-2016 11-37-43</t>
  </si>
  <si>
    <t>28-07-2016 11-37-44</t>
  </si>
  <si>
    <t>28-07-2016 11-37-45</t>
  </si>
  <si>
    <t>28-07-2016 11-37-46</t>
  </si>
  <si>
    <t>28-07-2016 11-37-47</t>
  </si>
  <si>
    <t>28-07-2016 11-37-48</t>
  </si>
  <si>
    <t>28-07-2016 11-37-50</t>
  </si>
  <si>
    <t>28-07-2016 11-37-51</t>
  </si>
  <si>
    <t>28-07-2016 11-37-52</t>
  </si>
  <si>
    <t>28-07-2016 11-37-53</t>
  </si>
  <si>
    <t>28-07-2016 11-37-55</t>
  </si>
  <si>
    <t>28-07-2016 11-37-56</t>
  </si>
  <si>
    <t>28-07-2016 11-37-57</t>
  </si>
  <si>
    <t>28-07-2016 11-37-58</t>
  </si>
  <si>
    <t>28-07-2016 11-38-00</t>
  </si>
  <si>
    <t>28-07-2016 11-38-01</t>
  </si>
  <si>
    <t>28-07-2016 11-38-02</t>
  </si>
  <si>
    <t>28-07-2016 11-38-03</t>
  </si>
  <si>
    <t>28-07-2016 11-38-04</t>
  </si>
  <si>
    <t>28-07-2016 11-38-06</t>
  </si>
  <si>
    <t>28-07-2016 11-38-07</t>
  </si>
  <si>
    <t>28-07-2016 11-38-08</t>
  </si>
  <si>
    <t>28-07-2016 11-38-09</t>
  </si>
  <si>
    <t>28-07-2016 11-38-10</t>
  </si>
  <si>
    <t>28-07-2016 11-38-11</t>
  </si>
  <si>
    <t>28-07-2016 11-38-13</t>
  </si>
  <si>
    <t>28-07-2016 11-38-14</t>
  </si>
  <si>
    <t>28-07-2016 11-38-15</t>
  </si>
  <si>
    <t>28-07-2016 11-38-16</t>
  </si>
  <si>
    <t>28-07-2016 11-38-18</t>
  </si>
  <si>
    <t>28-07-2016 11-38-19</t>
  </si>
  <si>
    <t>28-07-2016 11-38-20</t>
  </si>
  <si>
    <t>28-07-2016 11-38-21</t>
  </si>
  <si>
    <t>28-07-2016 11-38-22</t>
  </si>
  <si>
    <t>28-07-2016 11-38-23</t>
  </si>
  <si>
    <t>28-07-2016 11-38-25</t>
  </si>
  <si>
    <t>28-07-2016 11-38-26</t>
  </si>
  <si>
    <t>28-07-2016 11-38-27</t>
  </si>
  <si>
    <t>28-07-2016 11-38-28</t>
  </si>
  <si>
    <t>28-07-2016 11-38-29</t>
  </si>
  <si>
    <t>28-07-2016 11-38-31</t>
  </si>
  <si>
    <t>28-07-2016 11-38-32</t>
  </si>
  <si>
    <t>28-07-2016 11-38-33</t>
  </si>
  <si>
    <t>28-07-2016 11-38-34</t>
  </si>
  <si>
    <t>28-07-2016 11-38-35</t>
  </si>
  <si>
    <t>28-07-2016 11-38-37</t>
  </si>
  <si>
    <t>28-07-2016 11-38-38</t>
  </si>
  <si>
    <t>28-07-2016 11-38-39</t>
  </si>
  <si>
    <t>28-07-2016 11-38-40</t>
  </si>
  <si>
    <t>28-07-2016 11-38-42</t>
  </si>
  <si>
    <t>28-07-2016 11-38-43</t>
  </si>
  <si>
    <t>28-07-2016 11-38-44</t>
  </si>
  <si>
    <t>28-07-2016 11-38-45</t>
  </si>
  <si>
    <t>28-07-2016 11-38-47</t>
  </si>
  <si>
    <t>28-07-2016 11-38-48</t>
  </si>
  <si>
    <t>28-07-2016 11-38-49</t>
  </si>
  <si>
    <t>28-07-2016 11-38-50</t>
  </si>
  <si>
    <t>28-07-2016 11-38-52</t>
  </si>
  <si>
    <t>28-07-2016 11-38-53</t>
  </si>
  <si>
    <t>28-07-2016 11-38-54</t>
  </si>
  <si>
    <t>28-07-2016 11-38-55</t>
  </si>
  <si>
    <t>28-07-2016 11-38-57</t>
  </si>
  <si>
    <t>28-07-2016 11-38-58</t>
  </si>
  <si>
    <t>28-07-2016 11-38-59</t>
  </si>
  <si>
    <t>28-07-2016 11-39-00</t>
  </si>
  <si>
    <t>28-07-2016 11-39-01</t>
  </si>
  <si>
    <t>28-07-2016 11-39-03</t>
  </si>
  <si>
    <t>28-07-2016 11-39-04</t>
  </si>
  <si>
    <t>28-07-2016 11-39-05</t>
  </si>
  <si>
    <t>28-07-2016 11-39-06</t>
  </si>
  <si>
    <t>28-07-2016 11-39-07</t>
  </si>
  <si>
    <t>28-07-2016 11-39-08</t>
  </si>
  <si>
    <t>28-07-2016 11-39-10</t>
  </si>
  <si>
    <t>28-07-2016 11-39-11</t>
  </si>
  <si>
    <t>28-07-2016 11-39-12</t>
  </si>
  <si>
    <t>28-07-2016 11-39-13</t>
  </si>
  <si>
    <t>28-07-2016 11-39-14</t>
  </si>
  <si>
    <t>28-07-2016 11-39-15</t>
  </si>
  <si>
    <t>28-07-2016 11-39-17</t>
  </si>
  <si>
    <t>28-07-2016 11-39-18</t>
  </si>
  <si>
    <t>28-07-2016 11-39-19</t>
  </si>
  <si>
    <t>28-07-2016 11-39-20</t>
  </si>
  <si>
    <t>28-07-2016 11-39-21</t>
  </si>
  <si>
    <t>28-07-2016 11-39-22</t>
  </si>
  <si>
    <t>28-07-2016 11-39-24</t>
  </si>
  <si>
    <t>28-07-2016 11-39-25</t>
  </si>
  <si>
    <t>28-07-2016 11-39-26</t>
  </si>
  <si>
    <t>28-07-2016 11-39-27</t>
  </si>
  <si>
    <t>28-07-2016 11-39-28</t>
  </si>
  <si>
    <t>28-07-2016 11-39-30</t>
  </si>
  <si>
    <t>28-07-2016 11-39-31</t>
  </si>
  <si>
    <t>28-07-2016 11-39-32</t>
  </si>
  <si>
    <t>28-07-2016 11-39-33</t>
  </si>
  <si>
    <t>28-07-2016 11-39-35</t>
  </si>
  <si>
    <t>28-07-2016 11-39-36</t>
  </si>
  <si>
    <t>28-07-2016 11-39-37</t>
  </si>
  <si>
    <t>28-07-2016 11-39-38</t>
  </si>
  <si>
    <t>28-07-2016 11-39-40</t>
  </si>
  <si>
    <t>28-07-2016 11-39-41</t>
  </si>
  <si>
    <t>28-07-2016 11-39-42</t>
  </si>
  <si>
    <t>28-07-2016 11-39-43</t>
  </si>
  <si>
    <t>28-07-2016 11-39-44</t>
  </si>
  <si>
    <t>28-07-2016 11-39-45</t>
  </si>
  <si>
    <t>28-07-2016 11-39-47</t>
  </si>
  <si>
    <t>28-07-2016 11-39-48</t>
  </si>
  <si>
    <t>28-07-2016 11-39-49</t>
  </si>
  <si>
    <t>28-07-2016 11-39-50</t>
  </si>
  <si>
    <t>28-07-2016 11-39-51</t>
  </si>
  <si>
    <t>28-07-2016 11-39-53</t>
  </si>
  <si>
    <t>28-07-2016 11-39-54</t>
  </si>
  <si>
    <t>28-07-2016 11-39-55</t>
  </si>
  <si>
    <t>28-07-2016 11-39-56</t>
  </si>
  <si>
    <t>28-07-2016 11-39-57</t>
  </si>
  <si>
    <t>28-07-2016 11-39-58</t>
  </si>
  <si>
    <t>28-07-2016 11-40-00</t>
  </si>
  <si>
    <t>28-07-2016 11-40-01</t>
  </si>
  <si>
    <t>28-07-2016 11-40-02</t>
  </si>
  <si>
    <t>28-07-2016 11-40-03</t>
  </si>
  <si>
    <t>28-07-2016 11-40-04</t>
  </si>
  <si>
    <t>28-07-2016 11-40-06</t>
  </si>
  <si>
    <t>28-07-2016 11-40-07</t>
  </si>
  <si>
    <t>28-07-2016 11-40-08</t>
  </si>
  <si>
    <t>28-07-2016 11-40-09</t>
  </si>
  <si>
    <t>28-07-2016 11-40-10</t>
  </si>
  <si>
    <t>28-07-2016 11-40-12</t>
  </si>
  <si>
    <t>28-07-2016 11-40-13</t>
  </si>
  <si>
    <t>28-07-2016 11-40-14</t>
  </si>
  <si>
    <t>28-07-2016 11-40-15</t>
  </si>
  <si>
    <t>28-07-2016 11-40-16</t>
  </si>
  <si>
    <t>28-07-2016 11-40-17</t>
  </si>
  <si>
    <t>28-07-2016 11-40-19</t>
  </si>
  <si>
    <t>28-07-2016 11-40-20</t>
  </si>
  <si>
    <t>28-07-2016 11-40-21</t>
  </si>
  <si>
    <t>28-07-2016 11-40-22</t>
  </si>
  <si>
    <t>28-07-2016 11-40-23</t>
  </si>
  <si>
    <t>28-07-2016 11-40-25</t>
  </si>
  <si>
    <t>28-07-2016 11-40-26</t>
  </si>
  <si>
    <t>28-07-2016 11-40-27</t>
  </si>
  <si>
    <t>28-07-2016 11-40-28</t>
  </si>
  <si>
    <t>28-07-2016 11-40-29</t>
  </si>
  <si>
    <t>28-07-2016 11-40-31</t>
  </si>
  <si>
    <t>28-07-2016 11-40-32</t>
  </si>
  <si>
    <t>28-07-2016 11-40-33</t>
  </si>
  <si>
    <t>28-07-2016 11-40-34</t>
  </si>
  <si>
    <t>28-07-2016 11-40-35</t>
  </si>
  <si>
    <t>28-07-2016 11-40-37</t>
  </si>
  <si>
    <t>28-07-2016 11-40-38</t>
  </si>
  <si>
    <t>28-07-2016 11-40-39</t>
  </si>
  <si>
    <t>28-07-2016 11-40-40</t>
  </si>
  <si>
    <t>28-07-2016 11-40-42</t>
  </si>
  <si>
    <t>28-07-2016 11-40-43</t>
  </si>
  <si>
    <t>28-07-2016 11-40-44</t>
  </si>
  <si>
    <t>28-07-2016 11-40-45</t>
  </si>
  <si>
    <t>28-07-2016 11-40-46</t>
  </si>
  <si>
    <t>28-07-2016 11-40-48</t>
  </si>
  <si>
    <t>28-07-2016 11-40-49</t>
  </si>
  <si>
    <t>28-07-2016 11-40-50</t>
  </si>
  <si>
    <t>28-07-2016 11-40-51</t>
  </si>
  <si>
    <t>28-07-2016 11-40-53</t>
  </si>
  <si>
    <t>28-07-2016 11-40-54</t>
  </si>
  <si>
    <t>28-07-2016 11-40-55</t>
  </si>
  <si>
    <t>28-07-2016 11-40-56</t>
  </si>
  <si>
    <t>28-07-2016 11-40-57</t>
  </si>
  <si>
    <t>28-07-2016 11-40-59</t>
  </si>
  <si>
    <t>28-07-2016 11-41-00</t>
  </si>
  <si>
    <t>28-07-2016 11-41-01</t>
  </si>
  <si>
    <t>28-07-2016 11-41-02</t>
  </si>
  <si>
    <t>28-07-2016 11-41-03</t>
  </si>
  <si>
    <t>28-07-2016 11-41-05</t>
  </si>
  <si>
    <t>28-07-2016 11-41-06</t>
  </si>
  <si>
    <t>28-07-2016 11-41-07</t>
  </si>
  <si>
    <t>28-07-2016 11-41-08</t>
  </si>
  <si>
    <t>28-07-2016 11-41-10</t>
  </si>
  <si>
    <t>28-07-2016 11-41-11</t>
  </si>
  <si>
    <t>28-07-2016 11-41-12</t>
  </si>
  <si>
    <t>28-07-2016 11-41-13</t>
  </si>
  <si>
    <t>28-07-2016 11-41-14</t>
  </si>
  <si>
    <t>28-07-2016 11-41-16</t>
  </si>
  <si>
    <t>28-07-2016 11-41-17</t>
  </si>
  <si>
    <t>28-07-2016 11-41-18</t>
  </si>
  <si>
    <t>28-07-2016 11-41-20</t>
  </si>
  <si>
    <t>28-07-2016 11-41-21</t>
  </si>
  <si>
    <t>28-07-2016 11-41-22</t>
  </si>
  <si>
    <t>28-07-2016 11-41-23</t>
  </si>
  <si>
    <t>28-07-2016 11-41-24</t>
  </si>
  <si>
    <t>28-07-2016 11-41-26</t>
  </si>
  <si>
    <t>28-07-2016 11-41-27</t>
  </si>
  <si>
    <t>28-07-2016 11-41-28</t>
  </si>
  <si>
    <t>28-07-2016 11-41-29</t>
  </si>
  <si>
    <t>28-07-2016 11-41-30</t>
  </si>
  <si>
    <t>28-07-2016 11-41-32</t>
  </si>
  <si>
    <t>28-07-2016 11-41-33</t>
  </si>
  <si>
    <t>28-07-2016 11-41-34</t>
  </si>
  <si>
    <t>28-07-2016 11-41-35</t>
  </si>
  <si>
    <t>28-07-2016 11-41-36</t>
  </si>
  <si>
    <t>28-07-2016 11-41-38</t>
  </si>
  <si>
    <t>28-07-2016 11-41-39</t>
  </si>
  <si>
    <t>28-07-2016 11-41-40</t>
  </si>
  <si>
    <t>28-07-2016 11-41-41</t>
  </si>
  <si>
    <t>28-07-2016 11-41-42</t>
  </si>
  <si>
    <t>28-07-2016 11-41-44</t>
  </si>
  <si>
    <t>28-07-2016 11-41-45</t>
  </si>
  <si>
    <t>28-07-2016 11-41-46</t>
  </si>
  <si>
    <t>28-07-2016 11-41-47</t>
  </si>
  <si>
    <t>28-07-2016 11-41-49</t>
  </si>
  <si>
    <t>28-07-2016 11-41-50</t>
  </si>
  <si>
    <t>28-07-2016 11-41-51</t>
  </si>
  <si>
    <t>28-07-2016 11-41-52</t>
  </si>
  <si>
    <t>28-07-2016 11-41-53</t>
  </si>
  <si>
    <t>28-07-2016 11-41-55</t>
  </si>
  <si>
    <t>28-07-2016 11-41-56</t>
  </si>
  <si>
    <t>28-07-2016 11-41-57</t>
  </si>
  <si>
    <t>28-07-2016 11-41-58</t>
  </si>
  <si>
    <t>28-07-2016 11-42-00</t>
  </si>
  <si>
    <t>28-07-2016 11-42-01</t>
  </si>
  <si>
    <t>28-07-2016 11-42-02</t>
  </si>
  <si>
    <t>28-07-2016 11-42-03</t>
  </si>
  <si>
    <t>28-07-2016 11-42-04</t>
  </si>
  <si>
    <t>28-07-2016 11-42-06</t>
  </si>
  <si>
    <t>28-07-2016 11-42-07</t>
  </si>
  <si>
    <t>28-07-2016 11-42-08</t>
  </si>
  <si>
    <t>28-07-2016 11-42-09</t>
  </si>
  <si>
    <t>28-07-2016 11-42-11</t>
  </si>
  <si>
    <t>28-07-2016 11-42-12</t>
  </si>
  <si>
    <t>28-07-2016 11-42-13</t>
  </si>
  <si>
    <t>28-07-2016 11-42-14</t>
  </si>
  <si>
    <t>28-07-2016 11-42-15</t>
  </si>
  <si>
    <t>28-07-2016 11-42-17</t>
  </si>
  <si>
    <t>28-07-2016 11-42-18</t>
  </si>
  <si>
    <t>28-07-2016 11-42-19</t>
  </si>
  <si>
    <t>28-07-2016 11-42-20</t>
  </si>
  <si>
    <t>28-07-2016 11-42-21</t>
  </si>
  <si>
    <t>28-07-2016 11-42-23</t>
  </si>
  <si>
    <t>28-07-2016 11-42-24</t>
  </si>
  <si>
    <t>28-07-2016 11-42-25</t>
  </si>
  <si>
    <t>28-07-2016 11-42-26</t>
  </si>
  <si>
    <t>28-07-2016 11-42-27</t>
  </si>
  <si>
    <t>28-07-2016 11-42-28</t>
  </si>
  <si>
    <t>28-07-2016 11-42-30</t>
  </si>
  <si>
    <t>28-07-2016 11-42-31</t>
  </si>
  <si>
    <t>28-07-2016 11-42-32</t>
  </si>
  <si>
    <t>28-07-2016 11-42-33</t>
  </si>
  <si>
    <t>28-07-2016 11-42-35</t>
  </si>
  <si>
    <t>28-07-2016 11-42-36</t>
  </si>
  <si>
    <t>28-07-2016 11-42-37</t>
  </si>
  <si>
    <t>28-07-2016 11-42-38</t>
  </si>
  <si>
    <t>28-07-2016 11-42-39</t>
  </si>
  <si>
    <t>28-07-2016 11-42-41</t>
  </si>
  <si>
    <t>28-07-2016 11-42-42</t>
  </si>
  <si>
    <t>28-07-2016 11-42-43</t>
  </si>
  <si>
    <t>28-07-2016 11-42-44</t>
  </si>
  <si>
    <t>28-07-2016 11-42-45</t>
  </si>
  <si>
    <t>28-07-2016 11-42-47</t>
  </si>
  <si>
    <t>28-07-2016 11-42-48</t>
  </si>
  <si>
    <t>28-07-2016 11-42-49</t>
  </si>
  <si>
    <t>28-07-2016 11-42-50</t>
  </si>
  <si>
    <t>28-07-2016 11-42-51</t>
  </si>
  <si>
    <t>28-07-2016 11-42-53</t>
  </si>
  <si>
    <t>28-07-2016 11-42-54</t>
  </si>
  <si>
    <t>28-07-2016 11-42-55</t>
  </si>
  <si>
    <t>28-07-2016 11-42-56</t>
  </si>
  <si>
    <t>28-07-2016 11-42-57</t>
  </si>
  <si>
    <t>28-07-2016 11-42-59</t>
  </si>
  <si>
    <t>28-07-2016 11-43-00</t>
  </si>
  <si>
    <t>28-07-2016 11-43-01</t>
  </si>
  <si>
    <t>28-07-2016 11-43-02</t>
  </si>
  <si>
    <t>28-07-2016 11-43-03</t>
  </si>
  <si>
    <t>28-07-2016 11-43-05</t>
  </si>
  <si>
    <t>28-07-2016 11-43-06</t>
  </si>
  <si>
    <t>28-07-2016 11-43-07</t>
  </si>
  <si>
    <t>28-07-2016 11-43-08</t>
  </si>
  <si>
    <t>28-07-2016 11-43-09</t>
  </si>
  <si>
    <t>28-07-2016 11-43-11</t>
  </si>
  <si>
    <t>28-07-2016 11-43-12</t>
  </si>
  <si>
    <t>28-07-2016 11-43-13</t>
  </si>
  <si>
    <t>28-07-2016 11-43-14</t>
  </si>
  <si>
    <t>28-07-2016 11-43-15</t>
  </si>
  <si>
    <t>28-07-2016 11-43-17</t>
  </si>
  <si>
    <t>28-07-2016 11-43-18</t>
  </si>
  <si>
    <t>28-07-2016 11-43-19</t>
  </si>
  <si>
    <t>28-07-2016 11-43-20</t>
  </si>
  <si>
    <t>28-07-2016 11-43-22</t>
  </si>
  <si>
    <t>28-07-2016 11-43-23</t>
  </si>
  <si>
    <t>28-07-2016 11-43-24</t>
  </si>
  <si>
    <t>28-07-2016 11-43-25</t>
  </si>
  <si>
    <t>28-07-2016 11-43-26</t>
  </si>
  <si>
    <t>28-07-2016 11-43-27</t>
  </si>
  <si>
    <t>28-07-2016 11-43-29</t>
  </si>
  <si>
    <t>28-07-2016 11-43-30</t>
  </si>
  <si>
    <t>28-07-2016 11-43-31</t>
  </si>
  <si>
    <t>28-07-2016 11-43-32</t>
  </si>
  <si>
    <t>28-07-2016 11-43-33</t>
  </si>
  <si>
    <t>28-07-2016 11-43-35</t>
  </si>
  <si>
    <t>28-07-2016 11-43-36</t>
  </si>
  <si>
    <t>28-07-2016 11-43-37</t>
  </si>
  <si>
    <t>28-07-2016 11-43-38</t>
  </si>
  <si>
    <t>28-07-2016 11-43-40</t>
  </si>
  <si>
    <t>28-07-2016 11-43-41</t>
  </si>
  <si>
    <t>28-07-2016 11-43-42</t>
  </si>
  <si>
    <t>28-07-2016 11-43-43</t>
  </si>
  <si>
    <t>28-07-2016 11-43-44</t>
  </si>
  <si>
    <t>28-07-2016 11-43-46</t>
  </si>
  <si>
    <t>28-07-2016 11-43-47</t>
  </si>
  <si>
    <t>28-07-2016 11-43-48</t>
  </si>
  <si>
    <t>28-07-2016 11-43-49</t>
  </si>
  <si>
    <t>28-07-2016 11-43-50</t>
  </si>
  <si>
    <t>28-07-2016 11-43-52</t>
  </si>
  <si>
    <t>28-07-2016 11-43-53</t>
  </si>
  <si>
    <t>28-07-2016 11-43-54</t>
  </si>
  <si>
    <t>28-07-2016 11-43-55</t>
  </si>
  <si>
    <t>28-07-2016 11-43-56</t>
  </si>
  <si>
    <t>28-07-2016 11-43-58</t>
  </si>
  <si>
    <t>28-07-2016 11-43-59</t>
  </si>
  <si>
    <t>28-07-2016 11-44-00</t>
  </si>
  <si>
    <t>28-07-2016 11-44-01</t>
  </si>
  <si>
    <t>28-07-2016 11-44-02</t>
  </si>
  <si>
    <t>28-07-2016 11-44-04</t>
  </si>
  <si>
    <t>28-07-2016 11-44-05</t>
  </si>
  <si>
    <t>28-07-2016 11-44-06</t>
  </si>
  <si>
    <t>28-07-2016 11-44-07</t>
  </si>
  <si>
    <t>28-07-2016 11-44-08</t>
  </si>
  <si>
    <t>28-07-2016 11-44-10</t>
  </si>
  <si>
    <t>28-07-2016 11-44-11</t>
  </si>
  <si>
    <t>28-07-2016 11-44-12</t>
  </si>
  <si>
    <t>28-07-2016 11-44-14</t>
  </si>
  <si>
    <t>28-07-2016 11-44-15</t>
  </si>
  <si>
    <t>28-07-2016 11-44-17</t>
  </si>
  <si>
    <t>28-07-2016 11-44-18</t>
  </si>
  <si>
    <t>28-07-2016 11-44-20</t>
  </si>
  <si>
    <t>28-07-2016 11-44-21</t>
  </si>
  <si>
    <t>28-07-2016 11-44-22</t>
  </si>
  <si>
    <t>28-07-2016 11-44-24</t>
  </si>
  <si>
    <t>28-07-2016 11-44-25</t>
  </si>
  <si>
    <t>28-07-2016 11-44-26</t>
  </si>
  <si>
    <t>28-07-2016 11-44-28</t>
  </si>
  <si>
    <t>28-07-2016 11-44-29</t>
  </si>
  <si>
    <t>28-07-2016 11-44-31</t>
  </si>
  <si>
    <t>28-07-2016 11-44-32</t>
  </si>
  <si>
    <t>28-07-2016 11-44-33</t>
  </si>
  <si>
    <t>28-07-2016 11-44-35</t>
  </si>
  <si>
    <t>28-07-2016 11-44-36</t>
  </si>
  <si>
    <t>28-07-2016 11-44-37</t>
  </si>
  <si>
    <t>28-07-2016 11-44-39</t>
  </si>
  <si>
    <t>28-07-2016 11-44-40</t>
  </si>
  <si>
    <t>28-07-2016 11-44-42</t>
  </si>
  <si>
    <t>28-07-2016 11-44-43</t>
  </si>
  <si>
    <t>28-07-2016 11-44-44</t>
  </si>
  <si>
    <t>28-07-2016 11-44-46</t>
  </si>
  <si>
    <t>28-07-2016 11-44-47</t>
  </si>
  <si>
    <t>28-07-2016 11-44-48</t>
  </si>
  <si>
    <t>28-07-2016 11-44-50</t>
  </si>
  <si>
    <t>28-07-2016 11-44-51</t>
  </si>
  <si>
    <t>28-07-2016 11-44-52</t>
  </si>
  <si>
    <t>28-07-2016 11-44-53</t>
  </si>
  <si>
    <t>28-07-2016 11-44-54</t>
  </si>
  <si>
    <t>28-07-2016 11-44-56</t>
  </si>
  <si>
    <t>28-07-2016 11-44-57</t>
  </si>
  <si>
    <t>28-07-2016 11-44-58</t>
  </si>
  <si>
    <t>28-07-2016 11-44-59</t>
  </si>
  <si>
    <t>28-07-2016 11-45-01</t>
  </si>
  <si>
    <t>28-07-2016 11-45-02</t>
  </si>
  <si>
    <t>28-07-2016 11-45-03</t>
  </si>
  <si>
    <t>28-07-2016 11-45-05</t>
  </si>
  <si>
    <t>28-07-2016 11-45-06</t>
  </si>
  <si>
    <t>28-07-2016 11-45-07</t>
  </si>
  <si>
    <t>28-07-2016 11-45-08</t>
  </si>
  <si>
    <t>28-07-2016 11-45-10</t>
  </si>
  <si>
    <t>28-07-2016 11-45-11</t>
  </si>
  <si>
    <t>28-07-2016 11-45-12</t>
  </si>
  <si>
    <t>28-07-2016 11-45-14</t>
  </si>
  <si>
    <t>28-07-2016 11-45-16</t>
  </si>
  <si>
    <t>28-07-2016 11-45-17</t>
  </si>
  <si>
    <t>28-07-2016 11-45-18</t>
  </si>
  <si>
    <t>28-07-2016 11-45-20</t>
  </si>
  <si>
    <t>28-07-2016 11-45-21</t>
  </si>
  <si>
    <t>28-07-2016 11-45-23</t>
  </si>
  <si>
    <t>28-07-2016 11-45-24</t>
  </si>
  <si>
    <t>28-07-2016 11-45-25</t>
  </si>
  <si>
    <t>28-07-2016 11-45-27</t>
  </si>
  <si>
    <t>28-07-2016 11-45-28</t>
  </si>
  <si>
    <t>28-07-2016 11-45-30</t>
  </si>
  <si>
    <t>28-07-2016 11-45-31</t>
  </si>
  <si>
    <t>28-07-2016 11-45-32</t>
  </si>
  <si>
    <t>28-07-2016 11-45-34</t>
  </si>
  <si>
    <t>28-07-2016 11-45-35</t>
  </si>
  <si>
    <t>28-07-2016 11-45-36</t>
  </si>
  <si>
    <t>28-07-2016 11-45-38</t>
  </si>
  <si>
    <t>28-07-2016 11-45-39</t>
  </si>
  <si>
    <t>28-07-2016 11-45-40</t>
  </si>
  <si>
    <t>28-07-2016 11-45-42</t>
  </si>
  <si>
    <t>28-07-2016 11-45-43</t>
  </si>
  <si>
    <t>28-07-2016 11-45-44</t>
  </si>
  <si>
    <t>28-07-2016 11-45-46</t>
  </si>
  <si>
    <t>28-07-2016 11-45-47</t>
  </si>
  <si>
    <t>28-07-2016 11-45-48</t>
  </si>
  <si>
    <t>28-07-2016 11-45-50</t>
  </si>
  <si>
    <t>28-07-2016 11-45-51</t>
  </si>
  <si>
    <t>28-07-2016 11-45-52</t>
  </si>
  <si>
    <t>28-07-2016 11-45-53</t>
  </si>
  <si>
    <t>28-07-2016 11-45-55</t>
  </si>
  <si>
    <t>28-07-2016 11-45-56</t>
  </si>
  <si>
    <t>28-07-2016 11-45-57</t>
  </si>
  <si>
    <t>28-07-2016 11-45-58</t>
  </si>
  <si>
    <t>28-07-2016 11-46-00</t>
  </si>
  <si>
    <t>28-07-2016 11-46-01</t>
  </si>
  <si>
    <t>28-07-2016 11-46-02</t>
  </si>
  <si>
    <t>28-07-2016 11-46-03</t>
  </si>
  <si>
    <t>28-07-2016 11-46-05</t>
  </si>
  <si>
    <t>28-07-2016 11-46-06</t>
  </si>
  <si>
    <t>28-07-2016 11-46-07</t>
  </si>
  <si>
    <t>28-07-2016 11-46-08</t>
  </si>
  <si>
    <t>28-07-2016 11-46-10</t>
  </si>
  <si>
    <t>28-07-2016 11-46-11</t>
  </si>
  <si>
    <t>28-07-2016 11-46-12</t>
  </si>
  <si>
    <t>28-07-2016 11-46-14</t>
  </si>
  <si>
    <t>28-07-2016 11-46-15</t>
  </si>
  <si>
    <t>28-07-2016 11-46-16</t>
  </si>
  <si>
    <t>28-07-2016 11-46-18</t>
  </si>
  <si>
    <t>28-07-2016 11-46-20</t>
  </si>
  <si>
    <t>28-07-2016 11-46-21</t>
  </si>
  <si>
    <t>28-07-2016 11-46-23</t>
  </si>
  <si>
    <t>28-07-2016 11-46-24</t>
  </si>
  <si>
    <t>28-07-2016 11-46-26</t>
  </si>
  <si>
    <t>28-07-2016 11-46-27</t>
  </si>
  <si>
    <t>28-07-2016 11-46-29</t>
  </si>
  <si>
    <t>28-07-2016 11-46-30</t>
  </si>
  <si>
    <t>28-07-2016 11-46-32</t>
  </si>
  <si>
    <t>28-07-2016 11-46-33</t>
  </si>
  <si>
    <t>28-07-2016 11-46-35</t>
  </si>
  <si>
    <t>28-07-2016 11-46-36</t>
  </si>
  <si>
    <t>28-07-2016 11-46-38</t>
  </si>
  <si>
    <t>28-07-2016 11-46-40</t>
  </si>
  <si>
    <t>28-07-2016 11-46-41</t>
  </si>
  <si>
    <t>28-07-2016 11-46-43</t>
  </si>
  <si>
    <t>28-07-2016 11-46-44</t>
  </si>
  <si>
    <t>28-07-2016 11-46-46</t>
  </si>
  <si>
    <t>28-07-2016 11-46-47</t>
  </si>
  <si>
    <t>28-07-2016 11-46-49</t>
  </si>
  <si>
    <t>28-07-2016 11-46-50</t>
  </si>
  <si>
    <t>28-07-2016 11-46-52</t>
  </si>
  <si>
    <t>28-07-2016 11-46-53</t>
  </si>
  <si>
    <t>28-07-2016 11-46-54</t>
  </si>
  <si>
    <t>28-07-2016 11-46-56</t>
  </si>
  <si>
    <t>28-07-2016 11-46-57</t>
  </si>
  <si>
    <t>28-07-2016 11-46-59</t>
  </si>
  <si>
    <t>28-07-2016 11-47-00</t>
  </si>
  <si>
    <t>28-07-2016 11-47-02</t>
  </si>
  <si>
    <t>28-07-2016 11-47-03</t>
  </si>
  <si>
    <t>28-07-2016 11-47-05</t>
  </si>
  <si>
    <t>28-07-2016 11-47-06</t>
  </si>
  <si>
    <t>28-07-2016 11-47-07</t>
  </si>
  <si>
    <t>28-07-2016 11-47-09</t>
  </si>
  <si>
    <t>28-07-2016 11-47-10</t>
  </si>
  <si>
    <t>28-07-2016 11-47-12</t>
  </si>
  <si>
    <t>28-07-2016 11-47-14</t>
  </si>
  <si>
    <t>28-07-2016 11-47-16</t>
  </si>
  <si>
    <t>28-07-2016 11-47-17</t>
  </si>
  <si>
    <t>28-07-2016 11-47-19</t>
  </si>
  <si>
    <t>28-07-2016 11-47-20</t>
  </si>
  <si>
    <t>28-07-2016 11-47-21</t>
  </si>
  <si>
    <t>28-07-2016 11-47-23</t>
  </si>
  <si>
    <t>28-07-2016 11-47-24</t>
  </si>
  <si>
    <t>28-07-2016 11-47-26</t>
  </si>
  <si>
    <t>28-07-2016 11-47-27</t>
  </si>
  <si>
    <t>28-07-2016 11-47-29</t>
  </si>
  <si>
    <t>28-07-2016 11-47-31</t>
  </si>
  <si>
    <t>28-07-2016 11-47-33</t>
  </si>
  <si>
    <t>28-07-2016 11-47-36</t>
  </si>
  <si>
    <t>28-07-2016 11-47-38</t>
  </si>
  <si>
    <t>28-07-2016 11-47-40</t>
  </si>
  <si>
    <t>28-07-2016 11-47-42</t>
  </si>
  <si>
    <t>28-07-2016 11-47-44</t>
  </si>
  <si>
    <t>28-07-2016 11-47-47</t>
  </si>
  <si>
    <t>28-07-2016 11-47-49</t>
  </si>
  <si>
    <t>28-07-2016 11-47-50</t>
  </si>
  <si>
    <t>VARIANT_E</t>
  </si>
  <si>
    <t>28-07-2016 11-47-51</t>
  </si>
  <si>
    <t>28-07-2016 11-47-52</t>
  </si>
  <si>
    <t>28-07-2016 11-47-53</t>
  </si>
  <si>
    <t>28-07-2016 11-47-54</t>
  </si>
  <si>
    <t>28-07-2016 11-47-55</t>
  </si>
  <si>
    <t>28-07-2016 11-47-56</t>
  </si>
  <si>
    <t>28-07-2016 11-47-57</t>
  </si>
  <si>
    <t>28-07-2016 11-47-58</t>
  </si>
  <si>
    <t>28-07-2016 11-47-59</t>
  </si>
  <si>
    <t>28-07-2016 11-48-00</t>
  </si>
  <si>
    <t>28-07-2016 11-48-01</t>
  </si>
  <si>
    <t>28-07-2016 11-48-02</t>
  </si>
  <si>
    <t>28-07-2016 11-48-03</t>
  </si>
  <si>
    <t>28-07-2016 11-48-04</t>
  </si>
  <si>
    <t>28-07-2016 11-48-05</t>
  </si>
  <si>
    <t>28-07-2016 11-48-06</t>
  </si>
  <si>
    <t>28-07-2016 11-48-07</t>
  </si>
  <si>
    <t>28-07-2016 11-48-08</t>
  </si>
  <si>
    <t>28-07-2016 11-48-09</t>
  </si>
  <si>
    <t>28-07-2016 11-48-10</t>
  </si>
  <si>
    <t>28-07-2016 11-48-11</t>
  </si>
  <si>
    <t>28-07-2016 11-48-12</t>
  </si>
  <si>
    <t>28-07-2016 11-48-13</t>
  </si>
  <si>
    <t>28-07-2016 11-48-14</t>
  </si>
  <si>
    <t>28-07-2016 11-48-15</t>
  </si>
  <si>
    <t>28-07-2016 11-48-16</t>
  </si>
  <si>
    <t>28-07-2016 11-48-17</t>
  </si>
  <si>
    <t>28-07-2016 11-48-18</t>
  </si>
  <si>
    <t>28-07-2016 11-48-19</t>
  </si>
  <si>
    <t>28-07-2016 11-48-20</t>
  </si>
  <si>
    <t>28-07-2016 11-48-21</t>
  </si>
  <si>
    <t>28-07-2016 11-48-22</t>
  </si>
  <si>
    <t>28-07-2016 11-48-23</t>
  </si>
  <si>
    <t>28-07-2016 11-48-24</t>
  </si>
  <si>
    <t>28-07-2016 11-48-25</t>
  </si>
  <si>
    <t>28-07-2016 11-48-26</t>
  </si>
  <si>
    <t>28-07-2016 11-48-27</t>
  </si>
  <si>
    <t>28-07-2016 11-48-28</t>
  </si>
  <si>
    <t>28-07-2016 11-48-29</t>
  </si>
  <si>
    <t>28-07-2016 11-48-30</t>
  </si>
  <si>
    <t>28-07-2016 11-48-31</t>
  </si>
  <si>
    <t>28-07-2016 11-48-32</t>
  </si>
  <si>
    <t>28-07-2016 11-48-33</t>
  </si>
  <si>
    <t>28-07-2016 11-48-34</t>
  </si>
  <si>
    <t>28-07-2016 11-48-35</t>
  </si>
  <si>
    <t>28-07-2016 11-48-36</t>
  </si>
  <si>
    <t>28-07-2016 11-48-37</t>
  </si>
  <si>
    <t>28-07-2016 11-48-38</t>
  </si>
  <si>
    <t>28-07-2016 11-48-39</t>
  </si>
  <si>
    <t>28-07-2016 11-48-40</t>
  </si>
  <si>
    <t>28-07-2016 11-48-41</t>
  </si>
  <si>
    <t>28-07-2016 11-48-42</t>
  </si>
  <si>
    <t>28-07-2016 11-48-43</t>
  </si>
  <si>
    <t>28-07-2016 11-48-44</t>
  </si>
  <si>
    <t>28-07-2016 11-48-45</t>
  </si>
  <si>
    <t>28-07-2016 11-48-46</t>
  </si>
  <si>
    <t>28-07-2016 11-48-47</t>
  </si>
  <si>
    <t>28-07-2016 11-48-48</t>
  </si>
  <si>
    <t>28-07-2016 11-48-49</t>
  </si>
  <si>
    <t>28-07-2016 11-48-50</t>
  </si>
  <si>
    <t>28-07-2016 11-48-51</t>
  </si>
  <si>
    <t>28-07-2016 11-48-52</t>
  </si>
  <si>
    <t>28-07-2016 11-48-53</t>
  </si>
  <si>
    <t>28-07-2016 11-48-54</t>
  </si>
  <si>
    <t>28-07-2016 11-48-55</t>
  </si>
  <si>
    <t>28-07-2016 11-48-56</t>
  </si>
  <si>
    <t>28-07-2016 11-48-57</t>
  </si>
  <si>
    <t>28-07-2016 11-48-58</t>
  </si>
  <si>
    <t>28-07-2016 11-48-59</t>
  </si>
  <si>
    <t>28-07-2016 11-49-00</t>
  </si>
  <si>
    <t>28-07-2016 11-49-01</t>
  </si>
  <si>
    <t>28-07-2016 11-49-02</t>
  </si>
  <si>
    <t>28-07-2016 11-49-03</t>
  </si>
  <si>
    <t>28-07-2016 11-49-04</t>
  </si>
  <si>
    <t>28-07-2016 11-49-05</t>
  </si>
  <si>
    <t>28-07-2016 11-49-06</t>
  </si>
  <si>
    <t>28-07-2016 11-49-07</t>
  </si>
  <si>
    <t>28-07-2016 11-49-08</t>
  </si>
  <si>
    <t>28-07-2016 11-49-09</t>
  </si>
  <si>
    <t>28-07-2016 11-49-10</t>
  </si>
  <si>
    <t>28-07-2016 11-49-11</t>
  </si>
  <si>
    <t>28-07-2016 11-49-12</t>
  </si>
  <si>
    <t>28-07-2016 11-49-13</t>
  </si>
  <si>
    <t>28-07-2016 11-49-14</t>
  </si>
  <si>
    <t>28-07-2016 11-49-15</t>
  </si>
  <si>
    <t>28-07-2016 11-49-16</t>
  </si>
  <si>
    <t>28-07-2016 11-49-17</t>
  </si>
  <si>
    <t>28-07-2016 11-49-18</t>
  </si>
  <si>
    <t>28-07-2016 11-49-19</t>
  </si>
  <si>
    <t>28-07-2016 11-49-20</t>
  </si>
  <si>
    <t>28-07-2016 11-49-21</t>
  </si>
  <si>
    <t>28-07-2016 11-49-22</t>
  </si>
  <si>
    <t>28-07-2016 11-49-23</t>
  </si>
  <si>
    <t>28-07-2016 11-49-24</t>
  </si>
  <si>
    <t>28-07-2016 11-49-25</t>
  </si>
  <si>
    <t>28-07-2016 11-49-26</t>
  </si>
  <si>
    <t>28-07-2016 11-49-27</t>
  </si>
  <si>
    <t>28-07-2016 11-49-28</t>
  </si>
  <si>
    <t>28-07-2016 11-49-29</t>
  </si>
  <si>
    <t>28-07-2016 11-49-30</t>
  </si>
  <si>
    <t>28-07-2016 11-49-31</t>
  </si>
  <si>
    <t>28-07-2016 11-49-32</t>
  </si>
  <si>
    <t>28-07-2016 11-49-33</t>
  </si>
  <si>
    <t>28-07-2016 11-49-34</t>
  </si>
  <si>
    <t>28-07-2016 11-49-35</t>
  </si>
  <si>
    <t>28-07-2016 11-49-36</t>
  </si>
  <si>
    <t>28-07-2016 11-49-37</t>
  </si>
  <si>
    <t>28-07-2016 11-49-38</t>
  </si>
  <si>
    <t>28-07-2016 11-49-39</t>
  </si>
  <si>
    <t>28-07-2016 11-49-40</t>
  </si>
  <si>
    <t>VARIANT_F</t>
  </si>
  <si>
    <t>28-07-2016 11-49-42</t>
  </si>
  <si>
    <t>28-07-2016 11-49-43</t>
  </si>
  <si>
    <t>28-07-2016 11-49-46</t>
  </si>
  <si>
    <t>28-07-2016 11-49-48</t>
  </si>
  <si>
    <t>28-07-2016 11-49-49</t>
  </si>
  <si>
    <t>28-07-2016 11-49-51</t>
  </si>
  <si>
    <t>28-07-2016 11-49-53</t>
  </si>
  <si>
    <t>28-07-2016 11-49-55</t>
  </si>
  <si>
    <t>28-07-2016 11-49-56</t>
  </si>
  <si>
    <t>28-07-2016 11-49-58</t>
  </si>
  <si>
    <t>28-07-2016 11-49-59</t>
  </si>
  <si>
    <t>28-07-2016 11-50-01</t>
  </si>
  <si>
    <t>28-07-2016 11-50-03</t>
  </si>
  <si>
    <t>28-07-2016 11-50-04</t>
  </si>
  <si>
    <t>28-07-2016 11-50-06</t>
  </si>
  <si>
    <t>28-07-2016 11-50-08</t>
  </si>
  <si>
    <t>28-07-2016 11-50-11</t>
  </si>
  <si>
    <t>28-07-2016 11-50-14</t>
  </si>
  <si>
    <t>28-07-2016 11-50-17</t>
  </si>
  <si>
    <t>28-07-2016 11-50-20</t>
  </si>
  <si>
    <t>28-07-2016 11-50-23</t>
  </si>
  <si>
    <t>28-07-2016 11-50-25</t>
  </si>
  <si>
    <t>28-07-2016 11-50-27</t>
  </si>
  <si>
    <t>28-07-2016 11-50-30</t>
  </si>
  <si>
    <t>28-07-2016 11-50-32</t>
  </si>
  <si>
    <t>28-07-2016 11-50-34</t>
  </si>
  <si>
    <t>28-07-2016 11-50-37</t>
  </si>
  <si>
    <t>28-07-2016 11-50-40</t>
  </si>
  <si>
    <t>28-07-2016 11-50-43</t>
  </si>
  <si>
    <t>28-07-2016 11-50-46</t>
  </si>
  <si>
    <t>28-07-2016 11-50-49</t>
  </si>
  <si>
    <t>28-07-2016 11-50-51</t>
  </si>
  <si>
    <t>28-07-2016 11-50-53</t>
  </si>
  <si>
    <t>28-07-2016 11-50-56</t>
  </si>
  <si>
    <t>28-07-2016 11-50-58</t>
  </si>
  <si>
    <t>28-07-2016 11-51-01</t>
  </si>
  <si>
    <t>28-07-2016 11-51-03</t>
  </si>
  <si>
    <t>28-07-2016 11-51-05</t>
  </si>
  <si>
    <t>28-07-2016 11-51-08</t>
  </si>
  <si>
    <t>28-07-2016 11-51-11</t>
  </si>
  <si>
    <t>28-07-2016 11-51-15</t>
  </si>
  <si>
    <t>28-07-2016 11-51-18</t>
  </si>
  <si>
    <t>28-07-2016 11-51-22</t>
  </si>
  <si>
    <t>28-07-2016 11-51-25</t>
  </si>
  <si>
    <t>28-07-2016 11-51-28</t>
  </si>
  <si>
    <t>28-07-2016 11-51-30</t>
  </si>
  <si>
    <t>28-07-2016 11-51-32</t>
  </si>
  <si>
    <t>28-07-2016 11-51-34</t>
  </si>
  <si>
    <t>28-07-2016 11-51-35</t>
  </si>
  <si>
    <t>28-07-2016 11-51-37</t>
  </si>
  <si>
    <t>28-07-2016 11-51-38</t>
  </si>
  <si>
    <t>28-07-2016 11-51-40</t>
  </si>
  <si>
    <t>28-07-2016 11-51-41</t>
  </si>
  <si>
    <t>28-07-2016 11-51-43</t>
  </si>
  <si>
    <t>28-07-2016 11-51-44</t>
  </si>
  <si>
    <t>28-07-2016 11-51-45</t>
  </si>
  <si>
    <t>28-07-2016 11-51-47</t>
  </si>
  <si>
    <t>28-07-2016 11-51-48</t>
  </si>
  <si>
    <t>28-07-2016 11-51-50</t>
  </si>
  <si>
    <t>28-07-2016 11-51-52</t>
  </si>
  <si>
    <t>28-07-2016 11-51-53</t>
  </si>
  <si>
    <t>28-07-2016 11-51-55</t>
  </si>
  <si>
    <t>28-07-2016 11-51-56</t>
  </si>
  <si>
    <t>28-07-2016 11-51-58</t>
  </si>
  <si>
    <t>28-07-2016 11-52-00</t>
  </si>
  <si>
    <t>28-07-2016 11-52-02</t>
  </si>
  <si>
    <t>28-07-2016 11-52-04</t>
  </si>
  <si>
    <t>28-07-2016 11-52-07</t>
  </si>
  <si>
    <t>28-07-2016 11-52-09</t>
  </si>
  <si>
    <t>28-07-2016 11-52-12</t>
  </si>
  <si>
    <t>28-07-2016 11-52-14</t>
  </si>
  <si>
    <t>28-07-2016 11-52-16</t>
  </si>
  <si>
    <t>28-07-2016 11-52-18</t>
  </si>
  <si>
    <t>28-07-2016 11-52-20</t>
  </si>
  <si>
    <t>28-07-2016 11-52-22</t>
  </si>
  <si>
    <t>28-07-2016 11-52-24</t>
  </si>
  <si>
    <t>28-07-2016 11-52-26</t>
  </si>
  <si>
    <t>28-07-2016 11-52-29</t>
  </si>
  <si>
    <t>28-07-2016 11-52-32</t>
  </si>
  <si>
    <t>28-07-2016 11-52-35</t>
  </si>
  <si>
    <t>28-07-2016 11-52-38</t>
  </si>
  <si>
    <t>28-07-2016 11-52-41</t>
  </si>
  <si>
    <t>28-07-2016 11-52-43</t>
  </si>
  <si>
    <t>28-07-2016 11-52-45</t>
  </si>
  <si>
    <t>28-07-2016 11-52-46</t>
  </si>
  <si>
    <t>28-07-2016 11-52-48</t>
  </si>
  <si>
    <t>28-07-2016 11-52-50</t>
  </si>
  <si>
    <t>28-07-2016 11-52-53</t>
  </si>
  <si>
    <t>28-07-2016 11-52-55</t>
  </si>
  <si>
    <t>28-07-2016 11-52-57</t>
  </si>
  <si>
    <t>28-07-2016 11-53-00</t>
  </si>
  <si>
    <t>28-07-2016 11-53-02</t>
  </si>
  <si>
    <t>28-07-2016 11-53-04</t>
  </si>
  <si>
    <t>28-07-2016 11-53-05</t>
  </si>
  <si>
    <t>28-07-2016 11-53-07</t>
  </si>
  <si>
    <t>28-07-2016 11-53-08</t>
  </si>
  <si>
    <t>28-07-2016 11-53-10</t>
  </si>
  <si>
    <t>28-07-2016 11-53-11</t>
  </si>
  <si>
    <t>28-07-2016 11-53-13</t>
  </si>
  <si>
    <t>28-07-2016 11-53-14</t>
  </si>
  <si>
    <t>28-07-2016 11-53-15</t>
  </si>
  <si>
    <t>28-07-2016 11-53-16</t>
  </si>
  <si>
    <t>28-07-2016 11-53-18</t>
  </si>
  <si>
    <t>28-07-2016 11-53-19</t>
  </si>
  <si>
    <t>28-07-2016 11-53-20</t>
  </si>
  <si>
    <t>28-07-2016 11-53-21</t>
  </si>
  <si>
    <t>28-07-2016 11-53-23</t>
  </si>
  <si>
    <t>28-07-2016 11-53-24</t>
  </si>
  <si>
    <t>28-07-2016 11-53-25</t>
  </si>
  <si>
    <t>28-07-2016 11-53-26</t>
  </si>
  <si>
    <t>28-07-2016 11-53-27</t>
  </si>
  <si>
    <t>28-07-2016 11-53-29</t>
  </si>
  <si>
    <t>28-07-2016 11-53-30</t>
  </si>
  <si>
    <t>28-07-2016 11-53-31</t>
  </si>
  <si>
    <t>28-07-2016 11-53-32</t>
  </si>
  <si>
    <t>28-07-2016 11-53-33</t>
  </si>
  <si>
    <t>28-07-2016 11-53-35</t>
  </si>
  <si>
    <t>28-07-2016 11-53-36</t>
  </si>
  <si>
    <t>28-07-2016 11-53-37</t>
  </si>
  <si>
    <t>28-07-2016 11-53-39</t>
  </si>
  <si>
    <t>28-07-2016 11-53-40</t>
  </si>
  <si>
    <t>28-07-2016 11-53-41</t>
  </si>
  <si>
    <t>28-07-2016 11-53-43</t>
  </si>
  <si>
    <t>28-07-2016 11-53-44</t>
  </si>
  <si>
    <t>28-07-2016 11-53-45</t>
  </si>
  <si>
    <t>28-07-2016 11-53-47</t>
  </si>
  <si>
    <t>28-07-2016 11-53-48</t>
  </si>
  <si>
    <t>28-07-2016 11-53-50</t>
  </si>
  <si>
    <t>28-07-2016 11-53-51</t>
  </si>
  <si>
    <t>28-07-2016 11-53-53</t>
  </si>
  <si>
    <t>28-07-2016 11-53-54</t>
  </si>
  <si>
    <t>28-07-2016 11-53-55</t>
  </si>
  <si>
    <t>28-07-2016 11-53-57</t>
  </si>
  <si>
    <t>28-07-2016 11-53-58</t>
  </si>
  <si>
    <t>28-07-2016 11-53-59</t>
  </si>
  <si>
    <t>28-07-2016 11-54-00</t>
  </si>
  <si>
    <t>28-07-2016 11-54-02</t>
  </si>
  <si>
    <t>28-07-2016 11-54-03</t>
  </si>
  <si>
    <t>28-07-2016 11-54-05</t>
  </si>
  <si>
    <t>28-07-2016 11-54-06</t>
  </si>
  <si>
    <t>28-07-2016 11-54-07</t>
  </si>
  <si>
    <t>28-07-2016 11-54-09</t>
  </si>
  <si>
    <t>28-07-2016 11-54-10</t>
  </si>
  <si>
    <t>28-07-2016 11-54-12</t>
  </si>
  <si>
    <t>28-07-2016 11-54-13</t>
  </si>
  <si>
    <t>28-07-2016 11-54-14</t>
  </si>
  <si>
    <t>28-07-2016 11-54-16</t>
  </si>
  <si>
    <t>28-07-2016 11-54-17</t>
  </si>
  <si>
    <t>28-07-2016 11-54-18</t>
  </si>
  <si>
    <t>28-07-2016 11-54-20</t>
  </si>
  <si>
    <t>28-07-2016 11-54-21</t>
  </si>
  <si>
    <t>28-07-2016 11-54-22</t>
  </si>
  <si>
    <t>28-07-2016 11-54-24</t>
  </si>
  <si>
    <t>28-07-2016 11-54-25</t>
  </si>
  <si>
    <t>28-07-2016 11-54-26</t>
  </si>
  <si>
    <t>28-07-2016 11-54-28</t>
  </si>
  <si>
    <t>28-07-2016 11-54-29</t>
  </si>
  <si>
    <t>28-07-2016 11-54-30</t>
  </si>
  <si>
    <t>28-07-2016 11-54-32</t>
  </si>
  <si>
    <t>28-07-2016 11-54-33</t>
  </si>
  <si>
    <t>28-07-2016 11-54-35</t>
  </si>
  <si>
    <t>28-07-2016 11-54-36</t>
  </si>
  <si>
    <t>28-07-2016 11-54-37</t>
  </si>
  <si>
    <t>28-07-2016 11-54-39</t>
  </si>
  <si>
    <t>28-07-2016 11-54-40</t>
  </si>
  <si>
    <t>28-07-2016 11-54-41</t>
  </si>
  <si>
    <t>28-07-2016 11-54-43</t>
  </si>
  <si>
    <t>28-07-2016 11-54-44</t>
  </si>
  <si>
    <t>28-07-2016 11-54-45</t>
  </si>
  <si>
    <t>28-07-2016 11-54-47</t>
  </si>
  <si>
    <t>28-07-2016 11-54-48</t>
  </si>
  <si>
    <t>28-07-2016 11-54-49</t>
  </si>
  <si>
    <t>28-07-2016 11-54-51</t>
  </si>
  <si>
    <t>28-07-2016 11-54-52</t>
  </si>
  <si>
    <t>28-07-2016 11-54-54</t>
  </si>
  <si>
    <t>28-07-2016 11-54-55</t>
  </si>
  <si>
    <t>28-07-2016 11-54-57</t>
  </si>
  <si>
    <t>28-07-2016 11-54-58</t>
  </si>
  <si>
    <t>28-07-2016 11-55-00</t>
  </si>
  <si>
    <t>28-07-2016 11-55-01</t>
  </si>
  <si>
    <t>28-07-2016 11-55-03</t>
  </si>
  <si>
    <t>28-07-2016 11-55-05</t>
  </si>
  <si>
    <t>28-07-2016 11-55-06</t>
  </si>
  <si>
    <t>28-07-2016 11-55-08</t>
  </si>
  <si>
    <t>28-07-2016 11-55-09</t>
  </si>
  <si>
    <t>28-07-2016 11-55-11</t>
  </si>
  <si>
    <t>28-07-2016 11-55-12</t>
  </si>
  <si>
    <t>28-07-2016 11-55-14</t>
  </si>
  <si>
    <t>28-07-2016 11-55-16</t>
  </si>
  <si>
    <t>28-07-2016 11-55-17</t>
  </si>
  <si>
    <t>28-07-2016 11-55-19</t>
  </si>
  <si>
    <t>28-07-2016 11-55-20</t>
  </si>
  <si>
    <t>28-07-2016 11-55-21</t>
  </si>
  <si>
    <t>28-07-2016 11-55-23</t>
  </si>
  <si>
    <t>28-07-2016 11-55-24</t>
  </si>
  <si>
    <t>28-07-2016 11-55-26</t>
  </si>
  <si>
    <t>28-07-2016 11-55-27</t>
  </si>
  <si>
    <t>28-07-2016 11-55-28</t>
  </si>
  <si>
    <t>28-07-2016 11-55-30</t>
  </si>
  <si>
    <t>28-07-2016 11-55-31</t>
  </si>
  <si>
    <t>28-07-2016 11-55-32</t>
  </si>
  <si>
    <t>28-07-2016 11-55-34</t>
  </si>
  <si>
    <t>28-07-2016 11-55-35</t>
  </si>
  <si>
    <t>28-07-2016 11-55-36</t>
  </si>
  <si>
    <t>28-07-2016 11-55-38</t>
  </si>
  <si>
    <t>28-07-2016 11-55-39</t>
  </si>
  <si>
    <t>28-07-2016 11-55-40</t>
  </si>
  <si>
    <t>28-07-2016 11-55-42</t>
  </si>
  <si>
    <t>28-07-2016 11-55-43</t>
  </si>
  <si>
    <t>28-07-2016 11-55-44</t>
  </si>
  <si>
    <t>28-07-2016 11-55-46</t>
  </si>
  <si>
    <t>28-07-2016 11-55-47</t>
  </si>
  <si>
    <t>28-07-2016 11-55-49</t>
  </si>
  <si>
    <t>28-07-2016 11-55-50</t>
  </si>
  <si>
    <t>28-07-2016 11-55-51</t>
  </si>
  <si>
    <t>28-07-2016 11-55-53</t>
  </si>
  <si>
    <t>28-07-2016 11-55-54</t>
  </si>
  <si>
    <t>28-07-2016 11-55-56</t>
  </si>
  <si>
    <t>28-07-2016 11-55-57</t>
  </si>
  <si>
    <t>28-07-2016 11-55-58</t>
  </si>
  <si>
    <t>28-07-2016 11-56-00</t>
  </si>
  <si>
    <t>28-07-2016 11-56-01</t>
  </si>
  <si>
    <t>28-07-2016 11-56-03</t>
  </si>
  <si>
    <t>28-07-2016 11-56-04</t>
  </si>
  <si>
    <t>28-07-2016 11-56-06</t>
  </si>
  <si>
    <t>28-07-2016 11-56-07</t>
  </si>
  <si>
    <t>28-07-2016 11-56-09</t>
  </si>
  <si>
    <t>28-07-2016 11-56-11</t>
  </si>
  <si>
    <t>28-07-2016 11-56-12</t>
  </si>
  <si>
    <t>28-07-2016 11-56-14</t>
  </si>
  <si>
    <t>28-07-2016 11-56-15</t>
  </si>
  <si>
    <t>28-07-2016 11-56-17</t>
  </si>
  <si>
    <t>28-07-2016 11-56-18</t>
  </si>
  <si>
    <t>28-07-2016 11-56-20</t>
  </si>
  <si>
    <t>28-07-2016 11-56-21</t>
  </si>
  <si>
    <t>28-07-2016 11-56-23</t>
  </si>
  <si>
    <t>28-07-2016 11-56-25</t>
  </si>
  <si>
    <t>28-07-2016 11-56-26</t>
  </si>
  <si>
    <t>28-07-2016 11-56-28</t>
  </si>
  <si>
    <t>28-07-2016 11-56-29</t>
  </si>
  <si>
    <t>28-07-2016 11-56-30</t>
  </si>
  <si>
    <t>28-07-2016 11-56-32</t>
  </si>
  <si>
    <t>28-07-2016 11-56-33</t>
  </si>
  <si>
    <t>28-07-2016 11-56-35</t>
  </si>
  <si>
    <t>28-07-2016 11-56-36</t>
  </si>
  <si>
    <t>28-07-2016 11-56-37</t>
  </si>
  <si>
    <t>28-07-2016 11-56-39</t>
  </si>
  <si>
    <t>28-07-2016 11-56-40</t>
  </si>
  <si>
    <t>28-07-2016 11-56-41</t>
  </si>
  <si>
    <t>28-07-2016 11-56-43</t>
  </si>
  <si>
    <t>28-07-2016 11-56-44</t>
  </si>
  <si>
    <t>28-07-2016 11-56-46</t>
  </si>
  <si>
    <t>28-07-2016 11-56-47</t>
  </si>
  <si>
    <t>28-07-2016 11-56-48</t>
  </si>
  <si>
    <t>28-07-2016 11-56-50</t>
  </si>
  <si>
    <t>28-07-2016 11-56-51</t>
  </si>
  <si>
    <t>28-07-2016 11-56-52</t>
  </si>
  <si>
    <t>28-07-2016 11-56-54</t>
  </si>
  <si>
    <t>28-07-2016 11-56-55</t>
  </si>
  <si>
    <t>28-07-2016 11-56-56</t>
  </si>
  <si>
    <t>28-07-2016 11-56-58</t>
  </si>
  <si>
    <t>28-07-2016 11-56-59</t>
  </si>
  <si>
    <t>28-07-2016 11-57-00</t>
  </si>
  <si>
    <t>28-07-2016 11-57-01</t>
  </si>
  <si>
    <t>28-07-2016 11-57-03</t>
  </si>
  <si>
    <t>28-07-2016 11-57-04</t>
  </si>
  <si>
    <t>28-07-2016 11-57-05</t>
  </si>
  <si>
    <t>28-07-2016 11-57-06</t>
  </si>
  <si>
    <t>28-07-2016 11-57-07</t>
  </si>
  <si>
    <t>28-07-2016 11-57-09</t>
  </si>
  <si>
    <t>28-07-2016 11-57-10</t>
  </si>
  <si>
    <t>28-07-2016 11-57-11</t>
  </si>
  <si>
    <t>28-07-2016 11-57-12</t>
  </si>
  <si>
    <t>28-07-2016 11-57-13</t>
  </si>
  <si>
    <t>28-07-2016 11-57-14</t>
  </si>
  <si>
    <t>28-07-2016 11-57-16</t>
  </si>
  <si>
    <t>28-07-2016 11-57-17</t>
  </si>
  <si>
    <t>28-07-2016 11-57-18</t>
  </si>
  <si>
    <t>28-07-2016 11-57-19</t>
  </si>
  <si>
    <t>28-07-2016 11-57-20</t>
  </si>
  <si>
    <t>28-07-2016 11-57-21</t>
  </si>
  <si>
    <t>28-07-2016 11-57-23</t>
  </si>
  <si>
    <t>28-07-2016 11-57-24</t>
  </si>
  <si>
    <t>28-07-2016 11-57-25</t>
  </si>
  <si>
    <t>28-07-2016 11-57-26</t>
  </si>
  <si>
    <t>28-07-2016 11-57-27</t>
  </si>
  <si>
    <t>28-07-2016 11-57-28</t>
  </si>
  <si>
    <t>28-07-2016 11-57-29</t>
  </si>
  <si>
    <t>28-07-2016 11-57-31</t>
  </si>
  <si>
    <t>28-07-2016 11-57-32</t>
  </si>
  <si>
    <t>28-07-2016 11-57-33</t>
  </si>
  <si>
    <t>28-07-2016 11-57-34</t>
  </si>
  <si>
    <t>28-07-2016 11-57-35</t>
  </si>
  <si>
    <t>28-07-2016 11-57-36</t>
  </si>
  <si>
    <t>28-07-2016 11-57-37</t>
  </si>
  <si>
    <t>28-07-2016 11-57-39</t>
  </si>
  <si>
    <t>28-07-2016 11-57-40</t>
  </si>
  <si>
    <t>28-07-2016 11-57-41</t>
  </si>
  <si>
    <t>28-07-2016 11-57-42</t>
  </si>
  <si>
    <t>28-07-2016 11-57-43</t>
  </si>
  <si>
    <t>28-07-2016 11-57-44</t>
  </si>
  <si>
    <t>28-07-2016 11-57-46</t>
  </si>
  <si>
    <t>28-07-2016 11-57-47</t>
  </si>
  <si>
    <t>28-07-2016 11-57-48</t>
  </si>
  <si>
    <t>28-07-2016 11-57-49</t>
  </si>
  <si>
    <t>28-07-2016 11-57-50</t>
  </si>
  <si>
    <t>28-07-2016 11-57-52</t>
  </si>
  <si>
    <t>28-07-2016 11-57-53</t>
  </si>
  <si>
    <t>28-07-2016 11-57-54</t>
  </si>
  <si>
    <t>28-07-2016 11-57-55</t>
  </si>
  <si>
    <t>28-07-2016 11-57-56</t>
  </si>
  <si>
    <t>28-07-2016 11-57-57</t>
  </si>
  <si>
    <t>28-07-2016 11-57-58</t>
  </si>
  <si>
    <t>28-07-2016 11-57-59</t>
  </si>
  <si>
    <t>28-07-2016 11-58-01</t>
  </si>
  <si>
    <t>28-07-2016 11-58-02</t>
  </si>
  <si>
    <t>28-07-2016 11-58-03</t>
  </si>
  <si>
    <t>28-07-2016 11-58-04</t>
  </si>
  <si>
    <t>28-07-2016 11-58-05</t>
  </si>
  <si>
    <t>28-07-2016 11-58-06</t>
  </si>
  <si>
    <t>28-07-2016 11-58-08</t>
  </si>
  <si>
    <t>28-07-2016 11-58-09</t>
  </si>
  <si>
    <t>28-07-2016 11-58-10</t>
  </si>
  <si>
    <t>28-07-2016 11-58-11</t>
  </si>
  <si>
    <t>28-07-2016 11-58-12</t>
  </si>
  <si>
    <t>28-07-2016 11-58-13</t>
  </si>
  <si>
    <t>28-07-2016 11-58-14</t>
  </si>
  <si>
    <t>28-07-2016 11-58-16</t>
  </si>
  <si>
    <t>28-07-2016 11-58-17</t>
  </si>
  <si>
    <t>28-07-2016 11-58-18</t>
  </si>
  <si>
    <t>28-07-2016 11-58-19</t>
  </si>
  <si>
    <t>28-07-2016 11-58-20</t>
  </si>
  <si>
    <t>28-07-2016 11-58-21</t>
  </si>
  <si>
    <t>28-07-2016 11-58-22</t>
  </si>
  <si>
    <t>28-07-2016 11-58-24</t>
  </si>
  <si>
    <t>28-07-2016 11-58-25</t>
  </si>
  <si>
    <t>28-07-2016 11-58-26</t>
  </si>
  <si>
    <t>28-07-2016 11-58-27</t>
  </si>
  <si>
    <t>28-07-2016 11-58-28</t>
  </si>
  <si>
    <t>28-07-2016 11-58-29</t>
  </si>
  <si>
    <t>28-07-2016 11-58-30</t>
  </si>
  <si>
    <t>28-07-2016 11-58-31</t>
  </si>
  <si>
    <t>28-07-2016 11-58-33</t>
  </si>
  <si>
    <t>28-07-2016 11-58-34</t>
  </si>
  <si>
    <t>28-07-2016 11-58-35</t>
  </si>
  <si>
    <t>28-07-2016 11-58-36</t>
  </si>
  <si>
    <t>28-07-2016 11-58-37</t>
  </si>
  <si>
    <t>28-07-2016 11-58-38</t>
  </si>
  <si>
    <t>28-07-2016 11-58-39</t>
  </si>
  <si>
    <t>28-07-2016 11-58-41</t>
  </si>
  <si>
    <t>28-07-2016 11-58-42</t>
  </si>
  <si>
    <t>28-07-2016 11-58-43</t>
  </si>
  <si>
    <t>28-07-2016 11-58-44</t>
  </si>
  <si>
    <t>28-07-2016 11-58-45</t>
  </si>
  <si>
    <t>28-07-2016 11-58-46</t>
  </si>
  <si>
    <t>28-07-2016 11-58-48</t>
  </si>
  <si>
    <t>28-07-2016 11-58-49</t>
  </si>
  <si>
    <t>28-07-2016 11-58-50</t>
  </si>
  <si>
    <t>28-07-2016 11-58-51</t>
  </si>
  <si>
    <t>28-07-2016 11-58-52</t>
  </si>
  <si>
    <t>28-07-2016 11-58-54</t>
  </si>
  <si>
    <t>28-07-2016 11-58-55</t>
  </si>
  <si>
    <t>28-07-2016 11-58-56</t>
  </si>
  <si>
    <t>28-07-2016 11-58-57</t>
  </si>
  <si>
    <t>28-07-2016 11-58-58</t>
  </si>
  <si>
    <t>28-07-2016 11-58-59</t>
  </si>
  <si>
    <t>28-07-2016 11-59-00</t>
  </si>
  <si>
    <t>28-07-2016 11-59-02</t>
  </si>
  <si>
    <t>28-07-2016 11-59-03</t>
  </si>
  <si>
    <t>28-07-2016 11-59-04</t>
  </si>
  <si>
    <t>28-07-2016 11-59-05</t>
  </si>
  <si>
    <t>28-07-2016 11-59-06</t>
  </si>
  <si>
    <t>28-07-2016 11-59-07</t>
  </si>
  <si>
    <t>28-07-2016 11-59-08</t>
  </si>
  <si>
    <t>28-07-2016 11-59-09</t>
  </si>
  <si>
    <t>28-07-2016 11-59-10</t>
  </si>
  <si>
    <t>28-07-2016 11-59-12</t>
  </si>
  <si>
    <t>28-07-2016 11-59-13</t>
  </si>
  <si>
    <t>28-07-2016 11-59-14</t>
  </si>
  <si>
    <t>28-07-2016 11-59-15</t>
  </si>
  <si>
    <t>28-07-2016 11-59-16</t>
  </si>
  <si>
    <t>28-07-2016 11-59-17</t>
  </si>
  <si>
    <t>28-07-2016 11-59-19</t>
  </si>
  <si>
    <t>28-07-2016 11-59-20</t>
  </si>
  <si>
    <t>28-07-2016 11-59-21</t>
  </si>
  <si>
    <t>28-07-2016 11-59-22</t>
  </si>
  <si>
    <t>28-07-2016 11-59-23</t>
  </si>
  <si>
    <t>28-07-2016 11-59-24</t>
  </si>
  <si>
    <t>28-07-2016 11-59-25</t>
  </si>
  <si>
    <t>28-07-2016 11-59-27</t>
  </si>
  <si>
    <t>28-07-2016 11-59-28</t>
  </si>
  <si>
    <t>28-07-2016 11-59-29</t>
  </si>
  <si>
    <t>28-07-2016 11-59-30</t>
  </si>
  <si>
    <t>28-07-2016 11-59-31</t>
  </si>
  <si>
    <t>28-07-2016 11-59-32</t>
  </si>
  <si>
    <t>28-07-2016 11-59-33</t>
  </si>
  <si>
    <t>28-07-2016 11-59-35</t>
  </si>
  <si>
    <t>28-07-2016 11-59-36</t>
  </si>
  <si>
    <t>28-07-2016 11-59-37</t>
  </si>
  <si>
    <t>28-07-2016 11-59-38</t>
  </si>
  <si>
    <t>28-07-2016 11-59-39</t>
  </si>
  <si>
    <t>28-07-2016 11-59-40</t>
  </si>
  <si>
    <t>28-07-2016 11-59-41</t>
  </si>
  <si>
    <t>28-07-2016 11-59-43</t>
  </si>
  <si>
    <t>28-07-2016 11-59-44</t>
  </si>
  <si>
    <t>28-07-2016 11-59-45</t>
  </si>
  <si>
    <t>28-07-2016 11-59-46</t>
  </si>
  <si>
    <t>28-07-2016 11-59-47</t>
  </si>
  <si>
    <t>28-07-2016 11-59-48</t>
  </si>
  <si>
    <t>28-07-2016 11-59-49</t>
  </si>
  <si>
    <t>28-07-2016 11-59-51</t>
  </si>
  <si>
    <t>28-07-2016 11-59-52</t>
  </si>
  <si>
    <t>28-07-2016 11-59-53</t>
  </si>
  <si>
    <t>28-07-2016 11-59-54</t>
  </si>
  <si>
    <t>28-07-2016 11-59-55</t>
  </si>
  <si>
    <t>28-07-2016 11-59-56</t>
  </si>
  <si>
    <t>28-07-2016 11-59-57</t>
  </si>
  <si>
    <t>28-07-2016 11-59-59</t>
  </si>
  <si>
    <t>28-07-2016 12-00-00</t>
  </si>
  <si>
    <t>28-07-2016 12-00-01</t>
  </si>
  <si>
    <t>28-07-2016 12-00-02</t>
  </si>
  <si>
    <t>28-07-2016 12-00-03</t>
  </si>
  <si>
    <t>28-07-2016 12-00-04</t>
  </si>
  <si>
    <t>28-07-2016 12-00-06</t>
  </si>
  <si>
    <t>28-07-2016 12-00-07</t>
  </si>
  <si>
    <t>28-07-2016 12-00-08</t>
  </si>
  <si>
    <t>28-07-2016 12-00-09</t>
  </si>
  <si>
    <t>28-07-2016 12-00-10</t>
  </si>
  <si>
    <t>28-07-2016 12-00-11</t>
  </si>
  <si>
    <t>28-07-2016 12-00-12</t>
  </si>
  <si>
    <t>28-07-2016 12-00-14</t>
  </si>
  <si>
    <t>28-07-2016 12-00-15</t>
  </si>
  <si>
    <t>28-07-2016 12-00-16</t>
  </si>
  <si>
    <t>28-07-2016 12-00-17</t>
  </si>
  <si>
    <t>28-07-2016 12-00-18</t>
  </si>
  <si>
    <t>28-07-2016 12-00-19</t>
  </si>
  <si>
    <t>28-07-2016 12-00-21</t>
  </si>
  <si>
    <t>28-07-2016 12-00-22</t>
  </si>
  <si>
    <t>28-07-2016 12-00-23</t>
  </si>
  <si>
    <t>28-07-2016 12-00-24</t>
  </si>
  <si>
    <t>28-07-2016 12-00-25</t>
  </si>
  <si>
    <t>28-07-2016 12-00-26</t>
  </si>
  <si>
    <t>28-07-2016 12-00-27</t>
  </si>
  <si>
    <t>28-07-2016 12-00-28</t>
  </si>
  <si>
    <t>28-07-2016 12-00-30</t>
  </si>
  <si>
    <t>28-07-2016 12-00-31</t>
  </si>
  <si>
    <t>28-07-2016 12-00-32</t>
  </si>
  <si>
    <t>28-07-2016 12-00-33</t>
  </si>
  <si>
    <t>28-07-2016 12-00-34</t>
  </si>
  <si>
    <t>28-07-2016 12-00-35</t>
  </si>
  <si>
    <t>28-07-2016 12-00-36</t>
  </si>
  <si>
    <t>28-07-2016 12-00-37</t>
  </si>
  <si>
    <t>28-07-2016 12-00-39</t>
  </si>
  <si>
    <t>28-07-2016 12-00-40</t>
  </si>
  <si>
    <t>28-07-2016 12-00-41</t>
  </si>
  <si>
    <t>28-07-2016 12-00-42</t>
  </si>
  <si>
    <t>28-07-2016 12-00-43</t>
  </si>
  <si>
    <t>28-07-2016 12-00-44</t>
  </si>
  <si>
    <t>28-07-2016 12-00-45</t>
  </si>
  <si>
    <t>28-07-2016 12-00-46</t>
  </si>
  <si>
    <t>28-07-2016 12-00-48</t>
  </si>
  <si>
    <t>28-07-2016 12-00-49</t>
  </si>
  <si>
    <t>28-07-2016 12-00-50</t>
  </si>
  <si>
    <t>28-07-2016 12-00-51</t>
  </si>
  <si>
    <t>28-07-2016 12-00-52</t>
  </si>
  <si>
    <t>28-07-2016 12-00-53</t>
  </si>
  <si>
    <t>28-07-2016 12-00-54</t>
  </si>
  <si>
    <t>28-07-2016 12-00-56</t>
  </si>
  <si>
    <t>28-07-2016 12-00-57</t>
  </si>
  <si>
    <t>28-07-2016 12-00-58</t>
  </si>
  <si>
    <t>28-07-2016 12-00-59</t>
  </si>
  <si>
    <t>28-07-2016 12-01-00</t>
  </si>
  <si>
    <t>28-07-2016 12-01-01</t>
  </si>
  <si>
    <t>28-07-2016 12-01-02</t>
  </si>
  <si>
    <t>28-07-2016 12-01-04</t>
  </si>
  <si>
    <t>28-07-2016 12-01-05</t>
  </si>
  <si>
    <t>28-07-2016 12-01-06</t>
  </si>
  <si>
    <t>28-07-2016 12-01-07</t>
  </si>
  <si>
    <t>28-07-2016 12-01-08</t>
  </si>
  <si>
    <t>28-07-2016 12-01-10</t>
  </si>
  <si>
    <t>28-07-2016 12-01-11</t>
  </si>
  <si>
    <t>28-07-2016 12-01-12</t>
  </si>
  <si>
    <t>28-07-2016 12-01-13</t>
  </si>
  <si>
    <t>28-07-2016 12-01-14</t>
  </si>
  <si>
    <t>28-07-2016 12-01-16</t>
  </si>
  <si>
    <t>28-07-2016 12-01-17</t>
  </si>
  <si>
    <t>28-07-2016 12-01-18</t>
  </si>
  <si>
    <t>28-07-2016 12-01-19</t>
  </si>
  <si>
    <t>28-07-2016 12-01-20</t>
  </si>
  <si>
    <t>28-07-2016 12-01-21</t>
  </si>
  <si>
    <t>28-07-2016 12-01-23</t>
  </si>
  <si>
    <t>28-07-2016 12-01-24</t>
  </si>
  <si>
    <t>28-07-2016 12-01-25</t>
  </si>
  <si>
    <t>28-07-2016 12-01-26</t>
  </si>
  <si>
    <t>28-07-2016 12-01-27</t>
  </si>
  <si>
    <t>28-07-2016 12-01-28</t>
  </si>
  <si>
    <t>28-07-2016 12-01-29</t>
  </si>
  <si>
    <t>28-07-2016 12-01-31</t>
  </si>
  <si>
    <t>28-07-2016 12-01-32</t>
  </si>
  <si>
    <t>Variants</t>
  </si>
  <si>
    <t>ms</t>
  </si>
  <si>
    <t>Einheit</t>
  </si>
  <si>
    <t>Mean</t>
  </si>
  <si>
    <t>28-07-2016 15-09-37</t>
  </si>
  <si>
    <t>28-07-2016 15-09-38</t>
  </si>
  <si>
    <t>28-07-2016 15-09-39</t>
  </si>
  <si>
    <t>28-07-2016 15-09-40</t>
  </si>
  <si>
    <t>28-07-2016 15-09-41</t>
  </si>
  <si>
    <t>28-07-2016 15-09-42</t>
  </si>
  <si>
    <t>28-07-2016 15-09-43</t>
  </si>
  <si>
    <t>28-07-2016 15-09-44</t>
  </si>
  <si>
    <t>28-07-2016 15-09-45</t>
  </si>
  <si>
    <t>28-07-2016 15-09-46</t>
  </si>
  <si>
    <t>28-07-2016 15-09-47</t>
  </si>
  <si>
    <t>28-07-2016 15-09-48</t>
  </si>
  <si>
    <t>28-07-2016 15-09-49</t>
  </si>
  <si>
    <t>28-07-2016 15-09-50</t>
  </si>
  <si>
    <t>28-07-2016 15-09-51</t>
  </si>
  <si>
    <t>28-07-2016 15-09-52</t>
  </si>
  <si>
    <t>28-07-2016 15-09-53</t>
  </si>
  <si>
    <t>28-07-2016 15-09-54</t>
  </si>
  <si>
    <t>28-07-2016 15-09-55</t>
  </si>
  <si>
    <t>28-07-2016 15-09-56</t>
  </si>
  <si>
    <t>28-07-2016 15-09-57</t>
  </si>
  <si>
    <t>28-07-2016 15-09-58</t>
  </si>
  <si>
    <t>28-07-2016 15-09-59</t>
  </si>
  <si>
    <t>28-07-2016 15-10-00</t>
  </si>
  <si>
    <t>28-07-2016 15-10-01</t>
  </si>
  <si>
    <t>28-07-2016 15-10-02</t>
  </si>
  <si>
    <t>28-07-2016 15-10-03</t>
  </si>
  <si>
    <t>28-07-2016 15-10-04</t>
  </si>
  <si>
    <t>28-07-2016 15-10-05</t>
  </si>
  <si>
    <t>28-07-2016 15-10-06</t>
  </si>
  <si>
    <t>28-07-2016 15-10-07</t>
  </si>
  <si>
    <t>28-07-2016 15-10-08</t>
  </si>
  <si>
    <t>28-07-2016 15-10-09</t>
  </si>
  <si>
    <t>28-07-2016 15-10-10</t>
  </si>
  <si>
    <t>28-07-2016 15-10-11</t>
  </si>
  <si>
    <t>28-07-2016 15-10-12</t>
  </si>
  <si>
    <t>28-07-2016 15-10-13</t>
  </si>
  <si>
    <t>28-07-2016 15-10-14</t>
  </si>
  <si>
    <t>28-07-2016 15-10-15</t>
  </si>
  <si>
    <t>28-07-2016 15-10-16</t>
  </si>
  <si>
    <t>28-07-2016 15-10-17</t>
  </si>
  <si>
    <t>28-07-2016 15-10-18</t>
  </si>
  <si>
    <t>28-07-2016 15-10-19</t>
  </si>
  <si>
    <t>28-07-2016 15-10-20</t>
  </si>
  <si>
    <t>28-07-2016 15-10-21</t>
  </si>
  <si>
    <t>28-07-2016 15-10-22</t>
  </si>
  <si>
    <t>28-07-2016 15-10-23</t>
  </si>
  <si>
    <t>28-07-2016 15-10-24</t>
  </si>
  <si>
    <t>28-07-2016 15-10-25</t>
  </si>
  <si>
    <t>28-07-2016 15-10-26</t>
  </si>
  <si>
    <t>28-07-2016 15-10-27</t>
  </si>
  <si>
    <t>28-07-2016 15-10-28</t>
  </si>
  <si>
    <t>28-07-2016 15-10-29</t>
  </si>
  <si>
    <t>28-07-2016 15-10-30</t>
  </si>
  <si>
    <t>28-07-2016 15-10-31</t>
  </si>
  <si>
    <t>28-07-2016 15-10-32</t>
  </si>
  <si>
    <t>28-07-2016 15-10-33</t>
  </si>
  <si>
    <t>28-07-2016 15-10-34</t>
  </si>
  <si>
    <t>28-07-2016 15-10-35</t>
  </si>
  <si>
    <t>28-07-2016 15-10-36</t>
  </si>
  <si>
    <t>28-07-2016 15-10-37</t>
  </si>
  <si>
    <t>28-07-2016 15-10-38</t>
  </si>
  <si>
    <t>28-07-2016 15-10-39</t>
  </si>
  <si>
    <t>28-07-2016 15-10-40</t>
  </si>
  <si>
    <t>28-07-2016 15-10-41</t>
  </si>
  <si>
    <t>28-07-2016 15-10-42</t>
  </si>
  <si>
    <t>28-07-2016 15-10-43</t>
  </si>
  <si>
    <t>28-07-2016 15-10-44</t>
  </si>
  <si>
    <t>28-07-2016 15-10-45</t>
  </si>
  <si>
    <t>28-07-2016 15-10-46</t>
  </si>
  <si>
    <t>28-07-2016 15-10-47</t>
  </si>
  <si>
    <t>28-07-2016 15-10-48</t>
  </si>
  <si>
    <t>28-07-2016 15-10-49</t>
  </si>
  <si>
    <t>28-07-2016 15-10-50</t>
  </si>
  <si>
    <t>28-07-2016 15-10-51</t>
  </si>
  <si>
    <t>28-07-2016 15-10-52</t>
  </si>
  <si>
    <t>28-07-2016 15-10-53</t>
  </si>
  <si>
    <t>28-07-2016 15-10-54</t>
  </si>
  <si>
    <t>28-07-2016 15-10-55</t>
  </si>
  <si>
    <t>28-07-2016 15-10-56</t>
  </si>
  <si>
    <t>28-07-2016 15-10-57</t>
  </si>
  <si>
    <t>28-07-2016 15-10-58</t>
  </si>
  <si>
    <t>28-07-2016 15-10-59</t>
  </si>
  <si>
    <t>28-07-2016 15-11-00</t>
  </si>
  <si>
    <t>28-07-2016 15-11-01</t>
  </si>
  <si>
    <t>28-07-2016 15-11-02</t>
  </si>
  <si>
    <t>28-07-2016 15-11-03</t>
  </si>
  <si>
    <t>28-07-2016 15-11-04</t>
  </si>
  <si>
    <t>28-07-2016 15-11-05</t>
  </si>
  <si>
    <t>28-07-2016 15-11-06</t>
  </si>
  <si>
    <t>28-07-2016 15-11-07</t>
  </si>
  <si>
    <t>28-07-2016 15-11-08</t>
  </si>
  <si>
    <t>28-07-2016 15-11-09</t>
  </si>
  <si>
    <t>28-07-2016 15-11-10</t>
  </si>
  <si>
    <t>28-07-2016 15-11-11</t>
  </si>
  <si>
    <t>28-07-2016 15-11-12</t>
  </si>
  <si>
    <t>28-07-2016 15-11-13</t>
  </si>
  <si>
    <t>28-07-2016 15-11-14</t>
  </si>
  <si>
    <t>28-07-2016 15-11-15</t>
  </si>
  <si>
    <t>28-07-2016 15-11-16</t>
  </si>
  <si>
    <t>28-07-2016 15-11-17</t>
  </si>
  <si>
    <t>28-07-2016 15-11-18</t>
  </si>
  <si>
    <t>28-07-2016 15-11-19</t>
  </si>
  <si>
    <t>28-07-2016 15-11-20</t>
  </si>
  <si>
    <t>28-07-2016 15-11-21</t>
  </si>
  <si>
    <t>28-07-2016 15-11-22</t>
  </si>
  <si>
    <t>28-07-2016 15-11-23</t>
  </si>
  <si>
    <t>28-07-2016 15-11-24</t>
  </si>
  <si>
    <t>28-07-2016 15-11-25</t>
  </si>
  <si>
    <t>28-07-2016 15-11-26</t>
  </si>
  <si>
    <t>28-07-2016 15-11-27</t>
  </si>
  <si>
    <t>28-07-2016 15-11-28</t>
  </si>
  <si>
    <t>28-07-2016 15-11-29</t>
  </si>
  <si>
    <t>28-07-2016 15-11-30</t>
  </si>
  <si>
    <t>28-07-2016 15-11-31</t>
  </si>
  <si>
    <t>28-07-2016 15-11-32</t>
  </si>
  <si>
    <t>28-07-2016 15-11-33</t>
  </si>
  <si>
    <t>28-07-2016 15-11-34</t>
  </si>
  <si>
    <t>28-07-2016 15-11-35</t>
  </si>
  <si>
    <t>28-07-2016 15-11-36</t>
  </si>
  <si>
    <t>28-07-2016 15-11-37</t>
  </si>
  <si>
    <t>28-07-2016 15-11-38</t>
  </si>
  <si>
    <t>28-07-2016 15-11-39</t>
  </si>
  <si>
    <t>28-07-2016 15-11-40</t>
  </si>
  <si>
    <t>28-07-2016 15-11-41</t>
  </si>
  <si>
    <t>28-07-2016 15-11-42</t>
  </si>
  <si>
    <t>28-07-2016 15-11-43</t>
  </si>
  <si>
    <t>28-07-2016 15-11-44</t>
  </si>
  <si>
    <t>28-07-2016 15-11-45</t>
  </si>
  <si>
    <t>28-07-2016 15-11-46</t>
  </si>
  <si>
    <t>28-07-2016 15-11-47</t>
  </si>
  <si>
    <t>28-07-2016 15-11-48</t>
  </si>
  <si>
    <t>28-07-2016 15-11-49</t>
  </si>
  <si>
    <t>28-07-2016 15-11-50</t>
  </si>
  <si>
    <t>28-07-2016 15-11-51</t>
  </si>
  <si>
    <t>28-07-2016 15-11-52</t>
  </si>
  <si>
    <t>28-07-2016 15-11-53</t>
  </si>
  <si>
    <t>28-07-2016 15-11-54</t>
  </si>
  <si>
    <t>28-07-2016 15-11-55</t>
  </si>
  <si>
    <t>28-07-2016 15-11-56</t>
  </si>
  <si>
    <t>28-07-2016 15-11-57</t>
  </si>
  <si>
    <t>28-07-2016 15-11-58</t>
  </si>
  <si>
    <t>28-07-2016 15-11-59</t>
  </si>
  <si>
    <t>28-07-2016 15-12-00</t>
  </si>
  <si>
    <t>28-07-2016 15-12-01</t>
  </si>
  <si>
    <t>28-07-2016 15-12-02</t>
  </si>
  <si>
    <t>28-07-2016 15-12-03</t>
  </si>
  <si>
    <t>28-07-2016 15-12-04</t>
  </si>
  <si>
    <t>28-07-2016 15-12-05</t>
  </si>
  <si>
    <t>28-07-2016 15-12-06</t>
  </si>
  <si>
    <t>28-07-2016 15-12-07</t>
  </si>
  <si>
    <t>28-07-2016 15-12-08</t>
  </si>
  <si>
    <t>28-07-2016 15-12-09</t>
  </si>
  <si>
    <t>28-07-2016 15-12-10</t>
  </si>
  <si>
    <t>28-07-2016 15-12-11</t>
  </si>
  <si>
    <t>28-07-2016 15-12-12</t>
  </si>
  <si>
    <t>28-07-2016 15-12-13</t>
  </si>
  <si>
    <t>28-07-2016 15-12-14</t>
  </si>
  <si>
    <t>28-07-2016 15-12-15</t>
  </si>
  <si>
    <t>28-07-2016 15-12-16</t>
  </si>
  <si>
    <t>28-07-2016 15-12-17</t>
  </si>
  <si>
    <t>28-07-2016 15-12-18</t>
  </si>
  <si>
    <t>28-07-2016 15-12-19</t>
  </si>
  <si>
    <t>28-07-2016 15-12-20</t>
  </si>
  <si>
    <t>28-07-2016 15-12-21</t>
  </si>
  <si>
    <t>28-07-2016 15-12-22</t>
  </si>
  <si>
    <t>28-07-2016 15-12-23</t>
  </si>
  <si>
    <t>28-07-2016 15-12-24</t>
  </si>
  <si>
    <t>28-07-2016 15-12-25</t>
  </si>
  <si>
    <t>28-07-2016 15-12-26</t>
  </si>
  <si>
    <t>28-07-2016 15-12-27</t>
  </si>
  <si>
    <t>28-07-2016 15-12-28</t>
  </si>
  <si>
    <t>28-07-2016 15-12-29</t>
  </si>
  <si>
    <t>28-07-2016 15-12-30</t>
  </si>
  <si>
    <t>28-07-2016 15-12-31</t>
  </si>
  <si>
    <t>28-07-2016 15-12-32</t>
  </si>
  <si>
    <t>28-07-2016 15-12-33</t>
  </si>
  <si>
    <t>28-07-2016 15-12-34</t>
  </si>
  <si>
    <t>28-07-2016 15-12-35</t>
  </si>
  <si>
    <t>28-07-2016 15-12-36</t>
  </si>
  <si>
    <t>28-07-2016 15-12-37</t>
  </si>
  <si>
    <t>28-07-2016 15-12-38</t>
  </si>
  <si>
    <t>28-07-2016 15-12-39</t>
  </si>
  <si>
    <t>28-07-2016 15-12-40</t>
  </si>
  <si>
    <t>28-07-2016 15-12-41</t>
  </si>
  <si>
    <t>28-07-2016 15-12-42</t>
  </si>
  <si>
    <t>28-07-2016 15-12-43</t>
  </si>
  <si>
    <t>28-07-2016 15-12-44</t>
  </si>
  <si>
    <t>28-07-2016 15-12-45</t>
  </si>
  <si>
    <t>28-07-2016 15-12-46</t>
  </si>
  <si>
    <t>28-07-2016 15-12-47</t>
  </si>
  <si>
    <t>28-07-2016 15-12-48</t>
  </si>
  <si>
    <t>28-07-2016 15-12-49</t>
  </si>
  <si>
    <t>28-07-2016 15-12-50</t>
  </si>
  <si>
    <t>28-07-2016 15-12-51</t>
  </si>
  <si>
    <t>28-07-2016 15-12-52</t>
  </si>
  <si>
    <t>28-07-2016 15-12-53</t>
  </si>
  <si>
    <t>28-07-2016 15-12-54</t>
  </si>
  <si>
    <t>28-07-2016 15-12-55</t>
  </si>
  <si>
    <t>28-07-2016 15-12-56</t>
  </si>
  <si>
    <t>28-07-2016 15-12-57</t>
  </si>
  <si>
    <t>28-07-2016 15-12-58</t>
  </si>
  <si>
    <t>28-07-2016 15-12-59</t>
  </si>
  <si>
    <t>28-07-2016 15-13-00</t>
  </si>
  <si>
    <t>28-07-2016 15-13-01</t>
  </si>
  <si>
    <t>28-07-2016 15-13-02</t>
  </si>
  <si>
    <t>28-07-2016 15-13-03</t>
  </si>
  <si>
    <t>28-07-2016 15-13-04</t>
  </si>
  <si>
    <t>28-07-2016 15-13-05</t>
  </si>
  <si>
    <t>28-07-2016 15-13-06</t>
  </si>
  <si>
    <t>28-07-2016 15-13-07</t>
  </si>
  <si>
    <t>28-07-2016 15-13-08</t>
  </si>
  <si>
    <t>28-07-2016 15-13-09</t>
  </si>
  <si>
    <t>28-07-2016 15-13-10</t>
  </si>
  <si>
    <t>28-07-2016 15-13-11</t>
  </si>
  <si>
    <t>28-07-2016 15-13-12</t>
  </si>
  <si>
    <t>28-07-2016 15-13-13</t>
  </si>
  <si>
    <t>28-07-2016 15-13-14</t>
  </si>
  <si>
    <t>28-07-2016 15-13-15</t>
  </si>
  <si>
    <t>28-07-2016 15-13-16</t>
  </si>
  <si>
    <t>28-07-2016 15-13-17</t>
  </si>
  <si>
    <t>28-07-2016 15-13-18</t>
  </si>
  <si>
    <t>28-07-2016 15-13-19</t>
  </si>
  <si>
    <t>28-07-2016 15-13-20</t>
  </si>
  <si>
    <t>28-07-2016 15-13-21</t>
  </si>
  <si>
    <t>28-07-2016 15-13-22</t>
  </si>
  <si>
    <t>28-07-2016 15-13-23</t>
  </si>
  <si>
    <t>28-07-2016 15-13-24</t>
  </si>
  <si>
    <t>28-07-2016 15-13-25</t>
  </si>
  <si>
    <t>28-07-2016 15-13-26</t>
  </si>
  <si>
    <t>28-07-2016 15-13-27</t>
  </si>
  <si>
    <t>28-07-2016 15-13-28</t>
  </si>
  <si>
    <t>28-07-2016 15-13-29</t>
  </si>
  <si>
    <t>28-07-2016 15-13-30</t>
  </si>
  <si>
    <t>28-07-2016 15-13-31</t>
  </si>
  <si>
    <t>28-07-2016 15-13-32</t>
  </si>
  <si>
    <t>28-07-2016 15-13-33</t>
  </si>
  <si>
    <t>28-07-2016 15-13-34</t>
  </si>
  <si>
    <t>28-07-2016 15-13-35</t>
  </si>
  <si>
    <t>28-07-2016 15-13-36</t>
  </si>
  <si>
    <t>28-07-2016 15-13-37</t>
  </si>
  <si>
    <t>28-07-2016 15-13-38</t>
  </si>
  <si>
    <t>28-07-2016 15-13-39</t>
  </si>
  <si>
    <t>28-07-2016 15-13-40</t>
  </si>
  <si>
    <t>28-07-2016 15-13-41</t>
  </si>
  <si>
    <t>28-07-2016 15-13-42</t>
  </si>
  <si>
    <t>28-07-2016 15-13-43</t>
  </si>
  <si>
    <t>28-07-2016 15-13-44</t>
  </si>
  <si>
    <t>28-07-2016 15-13-45</t>
  </si>
  <si>
    <t>28-07-2016 15-13-46</t>
  </si>
  <si>
    <t>28-07-2016 15-13-47</t>
  </si>
  <si>
    <t>28-07-2016 15-13-48</t>
  </si>
  <si>
    <t>28-07-2016 15-13-49</t>
  </si>
  <si>
    <t>28-07-2016 15-13-50</t>
  </si>
  <si>
    <t>28-07-2016 15-13-51</t>
  </si>
  <si>
    <t>28-07-2016 15-13-52</t>
  </si>
  <si>
    <t>28-07-2016 15-13-53</t>
  </si>
  <si>
    <t>28-07-2016 15-13-54</t>
  </si>
  <si>
    <t>28-07-2016 15-13-55</t>
  </si>
  <si>
    <t>28-07-2016 15-13-56</t>
  </si>
  <si>
    <t>28-07-2016 15-13-57</t>
  </si>
  <si>
    <t>28-07-2016 15-13-58</t>
  </si>
  <si>
    <t>28-07-2016 15-13-59</t>
  </si>
  <si>
    <t>28-07-2016 15-14-00</t>
  </si>
  <si>
    <t>28-07-2016 15-14-01</t>
  </si>
  <si>
    <t>28-07-2016 15-14-02</t>
  </si>
  <si>
    <t>28-07-2016 15-14-03</t>
  </si>
  <si>
    <t>28-07-2016 15-14-04</t>
  </si>
  <si>
    <t>28-07-2016 15-14-05</t>
  </si>
  <si>
    <t>28-07-2016 15-14-06</t>
  </si>
  <si>
    <t>28-07-2016 15-14-07</t>
  </si>
  <si>
    <t>28-07-2016 15-14-08</t>
  </si>
  <si>
    <t>28-07-2016 15-14-09</t>
  </si>
  <si>
    <t>28-07-2016 15-14-10</t>
  </si>
  <si>
    <t>28-07-2016 15-14-11</t>
  </si>
  <si>
    <t>28-07-2016 15-14-12</t>
  </si>
  <si>
    <t>28-07-2016 15-14-13</t>
  </si>
  <si>
    <t>28-07-2016 15-14-14</t>
  </si>
  <si>
    <t>28-07-2016 15-14-15</t>
  </si>
  <si>
    <t>28-07-2016 15-14-16</t>
  </si>
  <si>
    <t>28-07-2016 15-14-17</t>
  </si>
  <si>
    <t>28-07-2016 15-14-18</t>
  </si>
  <si>
    <t>28-07-2016 15-14-19</t>
  </si>
  <si>
    <t>28-07-2016 15-14-20</t>
  </si>
  <si>
    <t>28-07-2016 15-14-21</t>
  </si>
  <si>
    <t>28-07-2016 15-14-22</t>
  </si>
  <si>
    <t>28-07-2016 15-14-23</t>
  </si>
  <si>
    <t>28-07-2016 15-14-24</t>
  </si>
  <si>
    <t>28-07-2016 15-14-25</t>
  </si>
  <si>
    <t>28-07-2016 15-14-26</t>
  </si>
  <si>
    <t>28-07-2016 15-14-27</t>
  </si>
  <si>
    <t>28-07-2016 15-14-28</t>
  </si>
  <si>
    <t>28-07-2016 15-14-29</t>
  </si>
  <si>
    <t>28-07-2016 15-14-30</t>
  </si>
  <si>
    <t>28-07-2016 15-14-31</t>
  </si>
  <si>
    <t>28-07-2016 15-14-32</t>
  </si>
  <si>
    <t>28-07-2016 15-14-33</t>
  </si>
  <si>
    <t>28-07-2016 15-14-34</t>
  </si>
  <si>
    <t>28-07-2016 15-14-35</t>
  </si>
  <si>
    <t>28-07-2016 15-14-36</t>
  </si>
  <si>
    <t>28-07-2016 15-14-37</t>
  </si>
  <si>
    <t>28-07-2016 15-14-38</t>
  </si>
  <si>
    <t>28-07-2016 15-14-39</t>
  </si>
  <si>
    <t>28-07-2016 15-14-40</t>
  </si>
  <si>
    <t>28-07-2016 15-14-41</t>
  </si>
  <si>
    <t>28-07-2016 15-14-42</t>
  </si>
  <si>
    <t>28-07-2016 15-14-43</t>
  </si>
  <si>
    <t>28-07-2016 15-14-44</t>
  </si>
  <si>
    <t>28-07-2016 15-14-45</t>
  </si>
  <si>
    <t>28-07-2016 15-14-46</t>
  </si>
  <si>
    <t>28-07-2016 15-14-47</t>
  </si>
  <si>
    <t>28-07-2016 15-14-48</t>
  </si>
  <si>
    <t>28-07-2016 15-14-49</t>
  </si>
  <si>
    <t>28-07-2016 15-14-50</t>
  </si>
  <si>
    <t>28-07-2016 15-14-51</t>
  </si>
  <si>
    <t>28-07-2016 15-14-52</t>
  </si>
  <si>
    <t>28-07-2016 15-14-53</t>
  </si>
  <si>
    <t>28-07-2016 15-14-54</t>
  </si>
  <si>
    <t>28-07-2016 15-14-55</t>
  </si>
  <si>
    <t>28-07-2016 15-14-56</t>
  </si>
  <si>
    <t>28-07-2016 15-14-57</t>
  </si>
  <si>
    <t>28-07-2016 15-14-58</t>
  </si>
  <si>
    <t>28-07-2016 15-14-59</t>
  </si>
  <si>
    <t>28-07-2016 15-15-00</t>
  </si>
  <si>
    <t>28-07-2016 15-15-01</t>
  </si>
  <si>
    <t>28-07-2016 15-15-02</t>
  </si>
  <si>
    <t>28-07-2016 15-15-03</t>
  </si>
  <si>
    <t>28-07-2016 15-15-04</t>
  </si>
  <si>
    <t>28-07-2016 15-15-05</t>
  </si>
  <si>
    <t>28-07-2016 15-15-06</t>
  </si>
  <si>
    <t>28-07-2016 15-15-07</t>
  </si>
  <si>
    <t>28-07-2016 15-15-08</t>
  </si>
  <si>
    <t>28-07-2016 15-15-09</t>
  </si>
  <si>
    <t>28-07-2016 15-15-10</t>
  </si>
  <si>
    <t>28-07-2016 15-15-11</t>
  </si>
  <si>
    <t>28-07-2016 15-15-12</t>
  </si>
  <si>
    <t>28-07-2016 15-15-13</t>
  </si>
  <si>
    <t>28-07-2016 15-15-14</t>
  </si>
  <si>
    <t>28-07-2016 15-15-15</t>
  </si>
  <si>
    <t>28-07-2016 15-15-16</t>
  </si>
  <si>
    <t>28-07-2016 15-15-17</t>
  </si>
  <si>
    <t>28-07-2016 15-15-18</t>
  </si>
  <si>
    <t>28-07-2016 15-15-19</t>
  </si>
  <si>
    <t>28-07-2016 15-15-20</t>
  </si>
  <si>
    <t>28-07-2016 15-15-21</t>
  </si>
  <si>
    <t>28-07-2016 15-15-22</t>
  </si>
  <si>
    <t>28-07-2016 15-15-23</t>
  </si>
  <si>
    <t>28-07-2016 15-15-24</t>
  </si>
  <si>
    <t>28-07-2016 15-15-25</t>
  </si>
  <si>
    <t>28-07-2016 15-15-26</t>
  </si>
  <si>
    <t>28-07-2016 15-15-27</t>
  </si>
  <si>
    <t>28-07-2016 15-15-28</t>
  </si>
  <si>
    <t>28-07-2016 15-15-29</t>
  </si>
  <si>
    <t>28-07-2016 15-15-30</t>
  </si>
  <si>
    <t>28-07-2016 15-15-31</t>
  </si>
  <si>
    <t>28-07-2016 15-15-32</t>
  </si>
  <si>
    <t>28-07-2016 15-15-33</t>
  </si>
  <si>
    <t>28-07-2016 15-15-34</t>
  </si>
  <si>
    <t>28-07-2016 15-15-35</t>
  </si>
  <si>
    <t>28-07-2016 15-15-36</t>
  </si>
  <si>
    <t>28-07-2016 15-15-37</t>
  </si>
  <si>
    <t>28-07-2016 15-15-38</t>
  </si>
  <si>
    <t>28-07-2016 15-15-39</t>
  </si>
  <si>
    <t>28-07-2016 15-15-40</t>
  </si>
  <si>
    <t>28-07-2016 15-15-41</t>
  </si>
  <si>
    <t>28-07-2016 15-15-42</t>
  </si>
  <si>
    <t>28-07-2016 15-15-43</t>
  </si>
  <si>
    <t>28-07-2016 15-15-44</t>
  </si>
  <si>
    <t>28-07-2016 15-15-45</t>
  </si>
  <si>
    <t>28-07-2016 15-15-46</t>
  </si>
  <si>
    <t>28-07-2016 15-15-47</t>
  </si>
  <si>
    <t>28-07-2016 15-15-48</t>
  </si>
  <si>
    <t>28-07-2016 15-15-49</t>
  </si>
  <si>
    <t>28-07-2016 15-15-50</t>
  </si>
  <si>
    <t>28-07-2016 15-15-51</t>
  </si>
  <si>
    <t>28-07-2016 15-15-52</t>
  </si>
  <si>
    <t>28-07-2016 15-15-53</t>
  </si>
  <si>
    <t>28-07-2016 15-15-54</t>
  </si>
  <si>
    <t>28-07-2016 15-15-55</t>
  </si>
  <si>
    <t>28-07-2016 15-15-56</t>
  </si>
  <si>
    <t>28-07-2016 15-15-57</t>
  </si>
  <si>
    <t>28-07-2016 15-15-58</t>
  </si>
  <si>
    <t>28-07-2016 15-16-00</t>
  </si>
  <si>
    <t>28-07-2016 15-16-01</t>
  </si>
  <si>
    <t>28-07-2016 15-16-02</t>
  </si>
  <si>
    <t>28-07-2016 15-16-03</t>
  </si>
  <si>
    <t>28-07-2016 15-16-04</t>
  </si>
  <si>
    <t>28-07-2016 15-16-05</t>
  </si>
  <si>
    <t>28-07-2016 15-16-06</t>
  </si>
  <si>
    <t>28-07-2016 15-16-07</t>
  </si>
  <si>
    <t>28-07-2016 15-16-08</t>
  </si>
  <si>
    <t>28-07-2016 15-16-09</t>
  </si>
  <si>
    <t>28-07-2016 15-16-10</t>
  </si>
  <si>
    <t>28-07-2016 15-16-12</t>
  </si>
  <si>
    <t>28-07-2016 15-16-13</t>
  </si>
  <si>
    <t>28-07-2016 15-16-14</t>
  </si>
  <si>
    <t>28-07-2016 15-16-16</t>
  </si>
  <si>
    <t>28-07-2016 15-16-17</t>
  </si>
  <si>
    <t>28-07-2016 15-16-18</t>
  </si>
  <si>
    <t>28-07-2016 15-16-20</t>
  </si>
  <si>
    <t>28-07-2016 15-16-21</t>
  </si>
  <si>
    <t>28-07-2016 15-16-23</t>
  </si>
  <si>
    <t>28-07-2016 15-16-24</t>
  </si>
  <si>
    <t>28-07-2016 15-16-25</t>
  </si>
  <si>
    <t>28-07-2016 15-16-27</t>
  </si>
  <si>
    <t>28-07-2016 15-16-28</t>
  </si>
  <si>
    <t>28-07-2016 15-16-29</t>
  </si>
  <si>
    <t>28-07-2016 15-16-30</t>
  </si>
  <si>
    <t>28-07-2016 15-16-31</t>
  </si>
  <si>
    <t>28-07-2016 15-16-33</t>
  </si>
  <si>
    <t>28-07-2016 15-16-34</t>
  </si>
  <si>
    <t>28-07-2016 15-16-35</t>
  </si>
  <si>
    <t>28-07-2016 15-16-36</t>
  </si>
  <si>
    <t>28-07-2016 15-16-37</t>
  </si>
  <si>
    <t>28-07-2016 15-16-38</t>
  </si>
  <si>
    <t>28-07-2016 15-16-40</t>
  </si>
  <si>
    <t>28-07-2016 15-16-41</t>
  </si>
  <si>
    <t>28-07-2016 15-16-42</t>
  </si>
  <si>
    <t>28-07-2016 15-16-43</t>
  </si>
  <si>
    <t>28-07-2016 15-16-44</t>
  </si>
  <si>
    <t>28-07-2016 15-16-45</t>
  </si>
  <si>
    <t>28-07-2016 15-16-46</t>
  </si>
  <si>
    <t>28-07-2016 15-16-47</t>
  </si>
  <si>
    <t>28-07-2016 15-16-48</t>
  </si>
  <si>
    <t>28-07-2016 15-16-50</t>
  </si>
  <si>
    <t>28-07-2016 15-16-51</t>
  </si>
  <si>
    <t>28-07-2016 15-16-52</t>
  </si>
  <si>
    <t>28-07-2016 15-16-53</t>
  </si>
  <si>
    <t>28-07-2016 15-16-54</t>
  </si>
  <si>
    <t>28-07-2016 15-16-55</t>
  </si>
  <si>
    <t>28-07-2016 15-16-56</t>
  </si>
  <si>
    <t>28-07-2016 15-16-57</t>
  </si>
  <si>
    <t>28-07-2016 15-16-58</t>
  </si>
  <si>
    <t>28-07-2016 15-16-59</t>
  </si>
  <si>
    <t>28-07-2016 15-17-00</t>
  </si>
  <si>
    <t>28-07-2016 15-17-01</t>
  </si>
  <si>
    <t>28-07-2016 15-17-02</t>
  </si>
  <si>
    <t>28-07-2016 15-17-03</t>
  </si>
  <si>
    <t>28-07-2016 15-17-04</t>
  </si>
  <si>
    <t>28-07-2016 15-17-05</t>
  </si>
  <si>
    <t>28-07-2016 15-17-06</t>
  </si>
  <si>
    <t>28-07-2016 15-17-07</t>
  </si>
  <si>
    <t>28-07-2016 15-17-08</t>
  </si>
  <si>
    <t>28-07-2016 15-17-09</t>
  </si>
  <si>
    <t>28-07-2016 15-17-10</t>
  </si>
  <si>
    <t>28-07-2016 15-17-11</t>
  </si>
  <si>
    <t>28-07-2016 15-17-12</t>
  </si>
  <si>
    <t>28-07-2016 15-17-13</t>
  </si>
  <si>
    <t>28-07-2016 15-17-14</t>
  </si>
  <si>
    <t>28-07-2016 15-17-15</t>
  </si>
  <si>
    <t>28-07-2016 15-17-16</t>
  </si>
  <si>
    <t>28-07-2016 15-17-17</t>
  </si>
  <si>
    <t>28-07-2016 15-17-18</t>
  </si>
  <si>
    <t>28-07-2016 15-17-19</t>
  </si>
  <si>
    <t>28-07-2016 15-17-20</t>
  </si>
  <si>
    <t>28-07-2016 15-17-21</t>
  </si>
  <si>
    <t>28-07-2016 15-17-22</t>
  </si>
  <si>
    <t>28-07-2016 15-17-23</t>
  </si>
  <si>
    <t>28-07-2016 15-17-25</t>
  </si>
  <si>
    <t>28-07-2016 15-17-26</t>
  </si>
  <si>
    <t>28-07-2016 15-17-27</t>
  </si>
  <si>
    <t>28-07-2016 15-17-28</t>
  </si>
  <si>
    <t>28-07-2016 15-17-29</t>
  </si>
  <si>
    <t>28-07-2016 15-17-30</t>
  </si>
  <si>
    <t>28-07-2016 15-17-31</t>
  </si>
  <si>
    <t>28-07-2016 15-17-33</t>
  </si>
  <si>
    <t>28-07-2016 15-17-34</t>
  </si>
  <si>
    <t>28-07-2016 15-17-36</t>
  </si>
  <si>
    <t>28-07-2016 15-17-37</t>
  </si>
  <si>
    <t>28-07-2016 15-17-38</t>
  </si>
  <si>
    <t>28-07-2016 15-17-40</t>
  </si>
  <si>
    <t>28-07-2016 15-17-41</t>
  </si>
  <si>
    <t>28-07-2016 15-17-42</t>
  </si>
  <si>
    <t>28-07-2016 15-17-43</t>
  </si>
  <si>
    <t>28-07-2016 15-17-45</t>
  </si>
  <si>
    <t>28-07-2016 15-17-46</t>
  </si>
  <si>
    <t>28-07-2016 15-17-47</t>
  </si>
  <si>
    <t>28-07-2016 15-17-48</t>
  </si>
  <si>
    <t>28-07-2016 15-17-50</t>
  </si>
  <si>
    <t>28-07-2016 15-17-51</t>
  </si>
  <si>
    <t>28-07-2016 15-17-52</t>
  </si>
  <si>
    <t>28-07-2016 15-17-53</t>
  </si>
  <si>
    <t>28-07-2016 15-17-55</t>
  </si>
  <si>
    <t>28-07-2016 15-17-56</t>
  </si>
  <si>
    <t>28-07-2016 15-17-57</t>
  </si>
  <si>
    <t>28-07-2016 15-17-58</t>
  </si>
  <si>
    <t>28-07-2016 15-17-59</t>
  </si>
  <si>
    <t>28-07-2016 15-18-01</t>
  </si>
  <si>
    <t>28-07-2016 15-18-02</t>
  </si>
  <si>
    <t>28-07-2016 15-18-03</t>
  </si>
  <si>
    <t>28-07-2016 15-18-04</t>
  </si>
  <si>
    <t>28-07-2016 15-18-06</t>
  </si>
  <si>
    <t>28-07-2016 15-18-07</t>
  </si>
  <si>
    <t>28-07-2016 15-18-08</t>
  </si>
  <si>
    <t>28-07-2016 15-18-09</t>
  </si>
  <si>
    <t>28-07-2016 15-18-11</t>
  </si>
  <si>
    <t>28-07-2016 15-18-12</t>
  </si>
  <si>
    <t>28-07-2016 15-18-14</t>
  </si>
  <si>
    <t>28-07-2016 15-18-15</t>
  </si>
  <si>
    <t>28-07-2016 15-18-17</t>
  </si>
  <si>
    <t>28-07-2016 15-18-19</t>
  </si>
  <si>
    <t>28-07-2016 15-18-20</t>
  </si>
  <si>
    <t>28-07-2016 15-18-21</t>
  </si>
  <si>
    <t>28-07-2016 15-18-23</t>
  </si>
  <si>
    <t>28-07-2016 15-18-24</t>
  </si>
  <si>
    <t>28-07-2016 15-18-26</t>
  </si>
  <si>
    <t>28-07-2016 15-18-27</t>
  </si>
  <si>
    <t>28-07-2016 15-18-28</t>
  </si>
  <si>
    <t>28-07-2016 15-18-30</t>
  </si>
  <si>
    <t>28-07-2016 15-18-31</t>
  </si>
  <si>
    <t>28-07-2016 15-18-32</t>
  </si>
  <si>
    <t>28-07-2016 15-18-33</t>
  </si>
  <si>
    <t>28-07-2016 15-18-34</t>
  </si>
  <si>
    <t>28-07-2016 15-18-36</t>
  </si>
  <si>
    <t>28-07-2016 15-18-37</t>
  </si>
  <si>
    <t>28-07-2016 15-18-38</t>
  </si>
  <si>
    <t>28-07-2016 15-18-39</t>
  </si>
  <si>
    <t>28-07-2016 15-18-40</t>
  </si>
  <si>
    <t>28-07-2016 15-18-41</t>
  </si>
  <si>
    <t>28-07-2016 15-18-42</t>
  </si>
  <si>
    <t>28-07-2016 15-18-43</t>
  </si>
  <si>
    <t>28-07-2016 15-18-44</t>
  </si>
  <si>
    <t>28-07-2016 15-18-46</t>
  </si>
  <si>
    <t>28-07-2016 15-18-47</t>
  </si>
  <si>
    <t>28-07-2016 15-18-48</t>
  </si>
  <si>
    <t>28-07-2016 15-18-49</t>
  </si>
  <si>
    <t>28-07-2016 15-18-50</t>
  </si>
  <si>
    <t>28-07-2016 15-18-51</t>
  </si>
  <si>
    <t>28-07-2016 15-18-52</t>
  </si>
  <si>
    <t>28-07-2016 15-18-53</t>
  </si>
  <si>
    <t>28-07-2016 15-18-54</t>
  </si>
  <si>
    <t>28-07-2016 15-18-55</t>
  </si>
  <si>
    <t>28-07-2016 15-18-57</t>
  </si>
  <si>
    <t>28-07-2016 15-18-58</t>
  </si>
  <si>
    <t>28-07-2016 15-18-59</t>
  </si>
  <si>
    <t>28-07-2016 15-19-00</t>
  </si>
  <si>
    <t>28-07-2016 15-19-01</t>
  </si>
  <si>
    <t>28-07-2016 15-19-02</t>
  </si>
  <si>
    <t>28-07-2016 15-19-03</t>
  </si>
  <si>
    <t>28-07-2016 15-19-04</t>
  </si>
  <si>
    <t>28-07-2016 15-19-05</t>
  </si>
  <si>
    <t>28-07-2016 15-19-06</t>
  </si>
  <si>
    <t>28-07-2016 15-19-07</t>
  </si>
  <si>
    <t>28-07-2016 15-19-08</t>
  </si>
  <si>
    <t>28-07-2016 15-19-10</t>
  </si>
  <si>
    <t>28-07-2016 15-19-11</t>
  </si>
  <si>
    <t>28-07-2016 15-19-12</t>
  </si>
  <si>
    <t>28-07-2016 15-19-13</t>
  </si>
  <si>
    <t>28-07-2016 15-19-14</t>
  </si>
  <si>
    <t>28-07-2016 15-19-15</t>
  </si>
  <si>
    <t>28-07-2016 15-19-17</t>
  </si>
  <si>
    <t>28-07-2016 15-19-18</t>
  </si>
  <si>
    <t>28-07-2016 15-19-19</t>
  </si>
  <si>
    <t>28-07-2016 15-19-20</t>
  </si>
  <si>
    <t>28-07-2016 15-19-21</t>
  </si>
  <si>
    <t>28-07-2016 15-19-22</t>
  </si>
  <si>
    <t>28-07-2016 15-19-23</t>
  </si>
  <si>
    <t>28-07-2016 15-19-25</t>
  </si>
  <si>
    <t>28-07-2016 15-19-26</t>
  </si>
  <si>
    <t>28-07-2016 15-19-27</t>
  </si>
  <si>
    <t>28-07-2016 15-19-28</t>
  </si>
  <si>
    <t>28-07-2016 15-19-30</t>
  </si>
  <si>
    <t>28-07-2016 15-19-31</t>
  </si>
  <si>
    <t>28-07-2016 15-19-32</t>
  </si>
  <si>
    <t>28-07-2016 15-19-33</t>
  </si>
  <si>
    <t>28-07-2016 15-19-35</t>
  </si>
  <si>
    <t>28-07-2016 15-19-36</t>
  </si>
  <si>
    <t>28-07-2016 15-19-37</t>
  </si>
  <si>
    <t>28-07-2016 15-19-38</t>
  </si>
  <si>
    <t>28-07-2016 15-19-40</t>
  </si>
  <si>
    <t>28-07-2016 15-19-41</t>
  </si>
  <si>
    <t>28-07-2016 15-19-42</t>
  </si>
  <si>
    <t>28-07-2016 15-19-44</t>
  </si>
  <si>
    <t>28-07-2016 15-19-45</t>
  </si>
  <si>
    <t>28-07-2016 15-19-46</t>
  </si>
  <si>
    <t>28-07-2016 15-19-47</t>
  </si>
  <si>
    <t>28-07-2016 15-19-49</t>
  </si>
  <si>
    <t>28-07-2016 15-19-50</t>
  </si>
  <si>
    <t>28-07-2016 15-19-51</t>
  </si>
  <si>
    <t>28-07-2016 15-19-52</t>
  </si>
  <si>
    <t>28-07-2016 15-19-53</t>
  </si>
  <si>
    <t>28-07-2016 15-19-54</t>
  </si>
  <si>
    <t>28-07-2016 15-19-55</t>
  </si>
  <si>
    <t>28-07-2016 15-19-57</t>
  </si>
  <si>
    <t>28-07-2016 15-19-58</t>
  </si>
  <si>
    <t>28-07-2016 15-19-59</t>
  </si>
  <si>
    <t>28-07-2016 15-20-00</t>
  </si>
  <si>
    <t>28-07-2016 15-20-01</t>
  </si>
  <si>
    <t>28-07-2016 15-20-02</t>
  </si>
  <si>
    <t>28-07-2016 15-20-03</t>
  </si>
  <si>
    <t>28-07-2016 15-20-04</t>
  </si>
  <si>
    <t>28-07-2016 15-20-06</t>
  </si>
  <si>
    <t>28-07-2016 15-20-07</t>
  </si>
  <si>
    <t>28-07-2016 15-20-08</t>
  </si>
  <si>
    <t>28-07-2016 15-20-09</t>
  </si>
  <si>
    <t>28-07-2016 15-20-10</t>
  </si>
  <si>
    <t>28-07-2016 15-20-11</t>
  </si>
  <si>
    <t>28-07-2016 15-20-12</t>
  </si>
  <si>
    <t>28-07-2016 15-20-14</t>
  </si>
  <si>
    <t>28-07-2016 15-20-15</t>
  </si>
  <si>
    <t>28-07-2016 15-20-16</t>
  </si>
  <si>
    <t>28-07-2016 15-20-17</t>
  </si>
  <si>
    <t>28-07-2016 15-20-18</t>
  </si>
  <si>
    <t>28-07-2016 15-20-20</t>
  </si>
  <si>
    <t>28-07-2016 15-20-21</t>
  </si>
  <si>
    <t>28-07-2016 15-20-22</t>
  </si>
  <si>
    <t>28-07-2016 15-20-24</t>
  </si>
  <si>
    <t>28-07-2016 15-20-25</t>
  </si>
  <si>
    <t>28-07-2016 15-20-26</t>
  </si>
  <si>
    <t>28-07-2016 15-20-27</t>
  </si>
  <si>
    <t>28-07-2016 15-20-28</t>
  </si>
  <si>
    <t>28-07-2016 15-20-30</t>
  </si>
  <si>
    <t>28-07-2016 15-20-31</t>
  </si>
  <si>
    <t>28-07-2016 15-20-32</t>
  </si>
  <si>
    <t>28-07-2016 15-20-33</t>
  </si>
  <si>
    <t>28-07-2016 15-20-34</t>
  </si>
  <si>
    <t>28-07-2016 15-20-35</t>
  </si>
  <si>
    <t>28-07-2016 15-20-37</t>
  </si>
  <si>
    <t>28-07-2016 15-20-38</t>
  </si>
  <si>
    <t>28-07-2016 15-20-39</t>
  </si>
  <si>
    <t>28-07-2016 15-20-40</t>
  </si>
  <si>
    <t>28-07-2016 15-20-41</t>
  </si>
  <si>
    <t>28-07-2016 15-20-42</t>
  </si>
  <si>
    <t>28-07-2016 15-20-43</t>
  </si>
  <si>
    <t>28-07-2016 15-20-44</t>
  </si>
  <si>
    <t>28-07-2016 15-20-46</t>
  </si>
  <si>
    <t>28-07-2016 15-20-47</t>
  </si>
  <si>
    <t>28-07-2016 15-20-48</t>
  </si>
  <si>
    <t>28-07-2016 15-20-49</t>
  </si>
  <si>
    <t>28-07-2016 15-20-50</t>
  </si>
  <si>
    <t>28-07-2016 15-20-51</t>
  </si>
  <si>
    <t>28-07-2016 15-20-52</t>
  </si>
  <si>
    <t>28-07-2016 15-20-53</t>
  </si>
  <si>
    <t>28-07-2016 15-20-54</t>
  </si>
  <si>
    <t>28-07-2016 15-20-55</t>
  </si>
  <si>
    <t>28-07-2016 15-20-56</t>
  </si>
  <si>
    <t>28-07-2016 15-20-58</t>
  </si>
  <si>
    <t>28-07-2016 15-20-59</t>
  </si>
  <si>
    <t>28-07-2016 15-21-00</t>
  </si>
  <si>
    <t>28-07-2016 15-21-01</t>
  </si>
  <si>
    <t>28-07-2016 15-21-02</t>
  </si>
  <si>
    <t>28-07-2016 15-21-03</t>
  </si>
  <si>
    <t>28-07-2016 15-21-04</t>
  </si>
  <si>
    <t>28-07-2016 15-21-06</t>
  </si>
  <si>
    <t>28-07-2016 15-21-07</t>
  </si>
  <si>
    <t>28-07-2016 15-21-08</t>
  </si>
  <si>
    <t>28-07-2016 15-21-09</t>
  </si>
  <si>
    <t>28-07-2016 15-21-10</t>
  </si>
  <si>
    <t>28-07-2016 15-21-12</t>
  </si>
  <si>
    <t>28-07-2016 15-21-13</t>
  </si>
  <si>
    <t>28-07-2016 15-21-14</t>
  </si>
  <si>
    <t>28-07-2016 15-21-15</t>
  </si>
  <si>
    <t>28-07-2016 15-21-17</t>
  </si>
  <si>
    <t>28-07-2016 15-21-18</t>
  </si>
  <si>
    <t>28-07-2016 15-21-20</t>
  </si>
  <si>
    <t>28-07-2016 15-21-21</t>
  </si>
  <si>
    <t>28-07-2016 15-21-23</t>
  </si>
  <si>
    <t>28-07-2016 15-21-24</t>
  </si>
  <si>
    <t>28-07-2016 15-21-25</t>
  </si>
  <si>
    <t>28-07-2016 15-21-27</t>
  </si>
  <si>
    <t>28-07-2016 15-21-29</t>
  </si>
  <si>
    <t>28-07-2016 15-21-30</t>
  </si>
  <si>
    <t>28-07-2016 15-21-32</t>
  </si>
  <si>
    <t>28-07-2016 15-21-33</t>
  </si>
  <si>
    <t>28-07-2016 15-21-34</t>
  </si>
  <si>
    <t>28-07-2016 15-21-36</t>
  </si>
  <si>
    <t>28-07-2016 15-21-37</t>
  </si>
  <si>
    <t>28-07-2016 15-21-38</t>
  </si>
  <si>
    <t>28-07-2016 15-21-39</t>
  </si>
  <si>
    <t>28-07-2016 15-21-41</t>
  </si>
  <si>
    <t>28-07-2016 15-21-42</t>
  </si>
  <si>
    <t>28-07-2016 15-21-44</t>
  </si>
  <si>
    <t>28-07-2016 15-21-45</t>
  </si>
  <si>
    <t>28-07-2016 15-21-46</t>
  </si>
  <si>
    <t>28-07-2016 15-21-48</t>
  </si>
  <si>
    <t>28-07-2016 15-21-49</t>
  </si>
  <si>
    <t>28-07-2016 15-21-50</t>
  </si>
  <si>
    <t>28-07-2016 15-21-51</t>
  </si>
  <si>
    <t>28-07-2016 15-21-53</t>
  </si>
  <si>
    <t>28-07-2016 15-21-54</t>
  </si>
  <si>
    <t>28-07-2016 15-21-55</t>
  </si>
  <si>
    <t>28-07-2016 15-21-56</t>
  </si>
  <si>
    <t>28-07-2016 15-21-57</t>
  </si>
  <si>
    <t>28-07-2016 15-21-59</t>
  </si>
  <si>
    <t>28-07-2016 15-22-00</t>
  </si>
  <si>
    <t>28-07-2016 15-22-01</t>
  </si>
  <si>
    <t>28-07-2016 15-22-02</t>
  </si>
  <si>
    <t>28-07-2016 15-22-03</t>
  </si>
  <si>
    <t>28-07-2016 15-22-04</t>
  </si>
  <si>
    <t>28-07-2016 15-22-06</t>
  </si>
  <si>
    <t>28-07-2016 15-22-07</t>
  </si>
  <si>
    <t>28-07-2016 15-22-08</t>
  </si>
  <si>
    <t>28-07-2016 15-22-09</t>
  </si>
  <si>
    <t>28-07-2016 15-22-10</t>
  </si>
  <si>
    <t>28-07-2016 15-22-11</t>
  </si>
  <si>
    <t>28-07-2016 15-22-12</t>
  </si>
  <si>
    <t>28-07-2016 15-22-14</t>
  </si>
  <si>
    <t>28-07-2016 15-22-15</t>
  </si>
  <si>
    <t>28-07-2016 15-22-16</t>
  </si>
  <si>
    <t>28-07-2016 15-22-17</t>
  </si>
  <si>
    <t>28-07-2016 15-22-18</t>
  </si>
  <si>
    <t>28-07-2016 15-22-19</t>
  </si>
  <si>
    <t>28-07-2016 15-22-20</t>
  </si>
  <si>
    <t>28-07-2016 15-22-21</t>
  </si>
  <si>
    <t>28-07-2016 15-22-22</t>
  </si>
  <si>
    <t>28-07-2016 15-22-24</t>
  </si>
  <si>
    <t>28-07-2016 15-22-25</t>
  </si>
  <si>
    <t>28-07-2016 15-22-26</t>
  </si>
  <si>
    <t>28-07-2016 15-22-27</t>
  </si>
  <si>
    <t>28-07-2016 15-22-29</t>
  </si>
  <si>
    <t>28-07-2016 15-22-30</t>
  </si>
  <si>
    <t>28-07-2016 15-22-31</t>
  </si>
  <si>
    <t>28-07-2016 15-22-33</t>
  </si>
  <si>
    <t>28-07-2016 15-22-34</t>
  </si>
  <si>
    <t>28-07-2016 15-22-36</t>
  </si>
  <si>
    <t>28-07-2016 15-22-37</t>
  </si>
  <si>
    <t>28-07-2016 15-22-38</t>
  </si>
  <si>
    <t>28-07-2016 15-22-39</t>
  </si>
  <si>
    <t>28-07-2016 15-22-41</t>
  </si>
  <si>
    <t>28-07-2016 15-22-42</t>
  </si>
  <si>
    <t>28-07-2016 15-22-43</t>
  </si>
  <si>
    <t>28-07-2016 15-22-44</t>
  </si>
  <si>
    <t>28-07-2016 15-22-45</t>
  </si>
  <si>
    <t>28-07-2016 15-22-46</t>
  </si>
  <si>
    <t>28-07-2016 15-22-47</t>
  </si>
  <si>
    <t>28-07-2016 15-22-48</t>
  </si>
  <si>
    <t>28-07-2016 15-22-49</t>
  </si>
  <si>
    <t>28-07-2016 15-22-50</t>
  </si>
  <si>
    <t>28-07-2016 15-22-51</t>
  </si>
  <si>
    <t>28-07-2016 15-22-53</t>
  </si>
  <si>
    <t>28-07-2016 15-22-54</t>
  </si>
  <si>
    <t>28-07-2016 15-22-55</t>
  </si>
  <si>
    <t>28-07-2016 15-22-56</t>
  </si>
  <si>
    <t>28-07-2016 15-22-57</t>
  </si>
  <si>
    <t>28-07-2016 15-22-58</t>
  </si>
  <si>
    <t>28-07-2016 15-22-59</t>
  </si>
  <si>
    <t>28-07-2016 15-23-00</t>
  </si>
  <si>
    <t>28-07-2016 15-23-01</t>
  </si>
  <si>
    <t>28-07-2016 15-23-03</t>
  </si>
  <si>
    <t>28-07-2016 15-23-04</t>
  </si>
  <si>
    <t>28-07-2016 15-23-05</t>
  </si>
  <si>
    <t>28-07-2016 15-23-06</t>
  </si>
  <si>
    <t>28-07-2016 15-23-08</t>
  </si>
  <si>
    <t>28-07-2016 15-23-09</t>
  </si>
  <si>
    <t>28-07-2016 15-23-10</t>
  </si>
  <si>
    <t>28-07-2016 15-23-11</t>
  </si>
  <si>
    <t>28-07-2016 15-23-13</t>
  </si>
  <si>
    <t>28-07-2016 15-23-14</t>
  </si>
  <si>
    <t>28-07-2016 15-23-15</t>
  </si>
  <si>
    <t>28-07-2016 15-23-16</t>
  </si>
  <si>
    <t>28-07-2016 15-23-17</t>
  </si>
  <si>
    <t>28-07-2016 15-23-19</t>
  </si>
  <si>
    <t>28-07-2016 15-23-20</t>
  </si>
  <si>
    <t>28-07-2016 15-23-21</t>
  </si>
  <si>
    <t>28-07-2016 15-23-22</t>
  </si>
  <si>
    <t>28-07-2016 15-23-23</t>
  </si>
  <si>
    <t>28-07-2016 15-23-25</t>
  </si>
  <si>
    <t>28-07-2016 15-23-26</t>
  </si>
  <si>
    <t>28-07-2016 15-23-27</t>
  </si>
  <si>
    <t>28-07-2016 15-23-28</t>
  </si>
  <si>
    <t>28-07-2016 15-23-29</t>
  </si>
  <si>
    <t>28-07-2016 15-23-30</t>
  </si>
  <si>
    <t>28-07-2016 15-23-32</t>
  </si>
  <si>
    <t>28-07-2016 15-23-33</t>
  </si>
  <si>
    <t>28-07-2016 15-23-34</t>
  </si>
  <si>
    <t>28-07-2016 15-23-35</t>
  </si>
  <si>
    <t>28-07-2016 15-23-37</t>
  </si>
  <si>
    <t>28-07-2016 15-23-38</t>
  </si>
  <si>
    <t>28-07-2016 15-23-39</t>
  </si>
  <si>
    <t>28-07-2016 15-23-40</t>
  </si>
  <si>
    <t>28-07-2016 15-23-42</t>
  </si>
  <si>
    <t>28-07-2016 15-23-43</t>
  </si>
  <si>
    <t>28-07-2016 15-23-44</t>
  </si>
  <si>
    <t>28-07-2016 15-23-46</t>
  </si>
  <si>
    <t>28-07-2016 15-23-47</t>
  </si>
  <si>
    <t>28-07-2016 15-23-48</t>
  </si>
  <si>
    <t>28-07-2016 15-23-50</t>
  </si>
  <si>
    <t>28-07-2016 15-23-51</t>
  </si>
  <si>
    <t>28-07-2016 15-23-52</t>
  </si>
  <si>
    <t>28-07-2016 15-23-54</t>
  </si>
  <si>
    <t>28-07-2016 15-23-55</t>
  </si>
  <si>
    <t>28-07-2016 15-23-56</t>
  </si>
  <si>
    <t>28-07-2016 15-23-57</t>
  </si>
  <si>
    <t>28-07-2016 15-23-58</t>
  </si>
  <si>
    <t>28-07-2016 15-24-00</t>
  </si>
  <si>
    <t>28-07-2016 15-24-01</t>
  </si>
  <si>
    <t>28-07-2016 15-24-02</t>
  </si>
  <si>
    <t>28-07-2016 15-24-04</t>
  </si>
  <si>
    <t>28-07-2016 15-24-05</t>
  </si>
  <si>
    <t>28-07-2016 15-24-06</t>
  </si>
  <si>
    <t>28-07-2016 15-24-07</t>
  </si>
  <si>
    <t>28-07-2016 15-24-08</t>
  </si>
  <si>
    <t>28-07-2016 15-24-09</t>
  </si>
  <si>
    <t>28-07-2016 15-24-10</t>
  </si>
  <si>
    <t>28-07-2016 15-24-11</t>
  </si>
  <si>
    <t>28-07-2016 15-24-13</t>
  </si>
  <si>
    <t>28-07-2016 15-24-14</t>
  </si>
  <si>
    <t>28-07-2016 15-24-15</t>
  </si>
  <si>
    <t>28-07-2016 15-24-16</t>
  </si>
  <si>
    <t>28-07-2016 15-24-17</t>
  </si>
  <si>
    <t>28-07-2016 15-24-18</t>
  </si>
  <si>
    <t>28-07-2016 15-24-19</t>
  </si>
  <si>
    <t>28-07-2016 15-24-20</t>
  </si>
  <si>
    <t>28-07-2016 15-24-21</t>
  </si>
  <si>
    <t>28-07-2016 15-24-23</t>
  </si>
  <si>
    <t>28-07-2016 15-24-24</t>
  </si>
  <si>
    <t>28-07-2016 15-24-25</t>
  </si>
  <si>
    <t>28-07-2016 15-24-26</t>
  </si>
  <si>
    <t>28-07-2016 15-24-27</t>
  </si>
  <si>
    <t>28-07-2016 15-24-28</t>
  </si>
  <si>
    <t>28-07-2016 15-24-30</t>
  </si>
  <si>
    <t>28-07-2016 15-24-31</t>
  </si>
  <si>
    <t>28-07-2016 15-24-32</t>
  </si>
  <si>
    <t>28-07-2016 15-24-33</t>
  </si>
  <si>
    <t>28-07-2016 15-24-34</t>
  </si>
  <si>
    <t>28-07-2016 15-24-35</t>
  </si>
  <si>
    <t>28-07-2016 15-24-37</t>
  </si>
  <si>
    <t>28-07-2016 15-24-38</t>
  </si>
  <si>
    <t>28-07-2016 15-24-39</t>
  </si>
  <si>
    <t>28-07-2016 15-24-40</t>
  </si>
  <si>
    <t>28-07-2016 15-24-41</t>
  </si>
  <si>
    <t>28-07-2016 15-24-42</t>
  </si>
  <si>
    <t>28-07-2016 15-24-44</t>
  </si>
  <si>
    <t>28-07-2016 15-24-45</t>
  </si>
  <si>
    <t>28-07-2016 15-24-46</t>
  </si>
  <si>
    <t>28-07-2016 15-24-47</t>
  </si>
  <si>
    <t>28-07-2016 15-24-48</t>
  </si>
  <si>
    <t>28-07-2016 15-24-49</t>
  </si>
  <si>
    <t>28-07-2016 15-24-51</t>
  </si>
  <si>
    <t>28-07-2016 15-24-52</t>
  </si>
  <si>
    <t>28-07-2016 15-24-53</t>
  </si>
  <si>
    <t>28-07-2016 15-24-54</t>
  </si>
  <si>
    <t>28-07-2016 15-24-55</t>
  </si>
  <si>
    <t>28-07-2016 15-24-57</t>
  </si>
  <si>
    <t>28-07-2016 15-24-58</t>
  </si>
  <si>
    <t>28-07-2016 15-24-59</t>
  </si>
  <si>
    <t>28-07-2016 15-25-00</t>
  </si>
  <si>
    <t>28-07-2016 15-25-01</t>
  </si>
  <si>
    <t>28-07-2016 15-25-02</t>
  </si>
  <si>
    <t>28-07-2016 15-25-04</t>
  </si>
  <si>
    <t>28-07-2016 15-25-05</t>
  </si>
  <si>
    <t>28-07-2016 15-25-06</t>
  </si>
  <si>
    <t>28-07-2016 15-25-07</t>
  </si>
  <si>
    <t>28-07-2016 15-25-08</t>
  </si>
  <si>
    <t>28-07-2016 15-25-10</t>
  </si>
  <si>
    <t>28-07-2016 15-25-11</t>
  </si>
  <si>
    <t>28-07-2016 15-25-12</t>
  </si>
  <si>
    <t>28-07-2016 15-25-13</t>
  </si>
  <si>
    <t>28-07-2016 15-25-15</t>
  </si>
  <si>
    <t>28-07-2016 15-25-16</t>
  </si>
  <si>
    <t>28-07-2016 15-25-17</t>
  </si>
  <si>
    <t>28-07-2016 15-25-18</t>
  </si>
  <si>
    <t>28-07-2016 15-25-19</t>
  </si>
  <si>
    <t>28-07-2016 15-25-21</t>
  </si>
  <si>
    <t>28-07-2016 15-25-22</t>
  </si>
  <si>
    <t>28-07-2016 15-25-23</t>
  </si>
  <si>
    <t>28-07-2016 15-25-24</t>
  </si>
  <si>
    <t>28-07-2016 15-25-25</t>
  </si>
  <si>
    <t>28-07-2016 15-25-26</t>
  </si>
  <si>
    <t>28-07-2016 15-25-27</t>
  </si>
  <si>
    <t>28-07-2016 15-25-28</t>
  </si>
  <si>
    <t>28-07-2016 15-25-29</t>
  </si>
  <si>
    <t>28-07-2016 15-25-30</t>
  </si>
  <si>
    <t>28-07-2016 15-25-31</t>
  </si>
  <si>
    <t>28-07-2016 15-25-32</t>
  </si>
  <si>
    <t>28-07-2016 15-25-33</t>
  </si>
  <si>
    <t>28-07-2016 15-25-34</t>
  </si>
  <si>
    <t>28-07-2016 15-25-35</t>
  </si>
  <si>
    <t>28-07-2016 15-25-36</t>
  </si>
  <si>
    <t>28-07-2016 15-25-37</t>
  </si>
  <si>
    <t>28-07-2016 15-25-38</t>
  </si>
  <si>
    <t>28-07-2016 15-25-39</t>
  </si>
  <si>
    <t>28-07-2016 15-25-40</t>
  </si>
  <si>
    <t>28-07-2016 15-25-41</t>
  </si>
  <si>
    <t>28-07-2016 15-25-42</t>
  </si>
  <si>
    <t>28-07-2016 15-25-43</t>
  </si>
  <si>
    <t>28-07-2016 15-25-44</t>
  </si>
  <si>
    <t>28-07-2016 15-25-45</t>
  </si>
  <si>
    <t>28-07-2016 15-25-46</t>
  </si>
  <si>
    <t>28-07-2016 15-25-47</t>
  </si>
  <si>
    <t>28-07-2016 15-25-48</t>
  </si>
  <si>
    <t>28-07-2016 15-25-49</t>
  </si>
  <si>
    <t>28-07-2016 15-25-50</t>
  </si>
  <si>
    <t>28-07-2016 15-25-51</t>
  </si>
  <si>
    <t>28-07-2016 15-25-52</t>
  </si>
  <si>
    <t>28-07-2016 15-25-53</t>
  </si>
  <si>
    <t>28-07-2016 15-25-54</t>
  </si>
  <si>
    <t>28-07-2016 15-25-55</t>
  </si>
  <si>
    <t>28-07-2016 15-25-56</t>
  </si>
  <si>
    <t>28-07-2016 15-25-57</t>
  </si>
  <si>
    <t>28-07-2016 15-25-58</t>
  </si>
  <si>
    <t>28-07-2016 15-25-59</t>
  </si>
  <si>
    <t>28-07-2016 15-26-00</t>
  </si>
  <si>
    <t>28-07-2016 15-26-01</t>
  </si>
  <si>
    <t>28-07-2016 15-26-02</t>
  </si>
  <si>
    <t>28-07-2016 15-26-03</t>
  </si>
  <si>
    <t>28-07-2016 15-26-04</t>
  </si>
  <si>
    <t>28-07-2016 15-26-05</t>
  </si>
  <si>
    <t>28-07-2016 15-26-06</t>
  </si>
  <si>
    <t>28-07-2016 15-26-07</t>
  </si>
  <si>
    <t>28-07-2016 15-26-08</t>
  </si>
  <si>
    <t>28-07-2016 15-26-09</t>
  </si>
  <si>
    <t>28-07-2016 15-26-10</t>
  </si>
  <si>
    <t>28-07-2016 15-26-11</t>
  </si>
  <si>
    <t>28-07-2016 15-26-12</t>
  </si>
  <si>
    <t>28-07-2016 15-26-13</t>
  </si>
  <si>
    <t>28-07-2016 15-26-14</t>
  </si>
  <si>
    <t>28-07-2016 15-26-15</t>
  </si>
  <si>
    <t>28-07-2016 15-26-16</t>
  </si>
  <si>
    <t>28-07-2016 15-26-17</t>
  </si>
  <si>
    <t>28-07-2016 15-26-18</t>
  </si>
  <si>
    <t>28-07-2016 15-26-19</t>
  </si>
  <si>
    <t>28-07-2016 15-26-20</t>
  </si>
  <si>
    <t>28-07-2016 15-26-21</t>
  </si>
  <si>
    <t>28-07-2016 15-26-22</t>
  </si>
  <si>
    <t>28-07-2016 15-26-23</t>
  </si>
  <si>
    <t>28-07-2016 15-26-24</t>
  </si>
  <si>
    <t>28-07-2016 15-26-25</t>
  </si>
  <si>
    <t>28-07-2016 15-26-26</t>
  </si>
  <si>
    <t>28-07-2016 15-26-27</t>
  </si>
  <si>
    <t>28-07-2016 15-26-28</t>
  </si>
  <si>
    <t>28-07-2016 15-26-29</t>
  </si>
  <si>
    <t>28-07-2016 15-26-30</t>
  </si>
  <si>
    <t>28-07-2016 15-26-31</t>
  </si>
  <si>
    <t>28-07-2016 15-26-32</t>
  </si>
  <si>
    <t>28-07-2016 15-26-33</t>
  </si>
  <si>
    <t>28-07-2016 15-26-34</t>
  </si>
  <si>
    <t>28-07-2016 15-26-35</t>
  </si>
  <si>
    <t>28-07-2016 15-26-36</t>
  </si>
  <si>
    <t>28-07-2016 15-26-37</t>
  </si>
  <si>
    <t>28-07-2016 15-26-38</t>
  </si>
  <si>
    <t>28-07-2016 15-26-39</t>
  </si>
  <si>
    <t>28-07-2016 15-26-40</t>
  </si>
  <si>
    <t>28-07-2016 15-26-41</t>
  </si>
  <si>
    <t>28-07-2016 15-26-42</t>
  </si>
  <si>
    <t>28-07-2016 15-26-43</t>
  </si>
  <si>
    <t>28-07-2016 15-26-44</t>
  </si>
  <si>
    <t>28-07-2016 15-26-45</t>
  </si>
  <si>
    <t>28-07-2016 15-26-47</t>
  </si>
  <si>
    <t>28-07-2016 15-26-48</t>
  </si>
  <si>
    <t>28-07-2016 15-26-49</t>
  </si>
  <si>
    <t>28-07-2016 15-26-50</t>
  </si>
  <si>
    <t>28-07-2016 15-26-51</t>
  </si>
  <si>
    <t>28-07-2016 15-26-52</t>
  </si>
  <si>
    <t>28-07-2016 15-26-53</t>
  </si>
  <si>
    <t>28-07-2016 15-26-54</t>
  </si>
  <si>
    <t>28-07-2016 15-26-55</t>
  </si>
  <si>
    <t>28-07-2016 15-26-56</t>
  </si>
  <si>
    <t>28-07-2016 15-26-57</t>
  </si>
  <si>
    <t>28-07-2016 15-26-58</t>
  </si>
  <si>
    <t>28-07-2016 15-26-59</t>
  </si>
  <si>
    <t>28-07-2016 15-27-00</t>
  </si>
  <si>
    <t>28-07-2016 15-27-01</t>
  </si>
  <si>
    <t>28-07-2016 15-27-02</t>
  </si>
  <si>
    <t>28-07-2016 15-27-03</t>
  </si>
  <si>
    <t>28-07-2016 15-27-04</t>
  </si>
  <si>
    <t>28-07-2016 15-27-05</t>
  </si>
  <si>
    <t>28-07-2016 15-27-06</t>
  </si>
  <si>
    <t>28-07-2016 15-27-08</t>
  </si>
  <si>
    <t>28-07-2016 15-27-09</t>
  </si>
  <si>
    <t>28-07-2016 15-27-10</t>
  </si>
  <si>
    <t>28-07-2016 15-27-11</t>
  </si>
  <si>
    <t>28-07-2016 15-27-12</t>
  </si>
  <si>
    <t>28-07-2016 15-27-13</t>
  </si>
  <si>
    <t>28-07-2016 15-27-14</t>
  </si>
  <si>
    <t>28-07-2016 15-27-15</t>
  </si>
  <si>
    <t>28-07-2016 15-27-16</t>
  </si>
  <si>
    <t>28-07-2016 15-27-17</t>
  </si>
  <si>
    <t>28-07-2016 15-27-18</t>
  </si>
  <si>
    <t>28-07-2016 15-27-19</t>
  </si>
  <si>
    <t>28-07-2016 15-27-20</t>
  </si>
  <si>
    <t>28-07-2016 15-27-21</t>
  </si>
  <si>
    <t>28-07-2016 15-27-22</t>
  </si>
  <si>
    <t>28-07-2016 15-27-23</t>
  </si>
  <si>
    <t>28-07-2016 15-27-24</t>
  </si>
  <si>
    <t>28-07-2016 15-27-25</t>
  </si>
  <si>
    <t>28-07-2016 15-27-26</t>
  </si>
  <si>
    <t>28-07-2016 15-27-27</t>
  </si>
  <si>
    <t>28-07-2016 15-27-28</t>
  </si>
  <si>
    <t>28-07-2016 15-27-29</t>
  </si>
  <si>
    <t>28-07-2016 15-27-30</t>
  </si>
  <si>
    <t>28-07-2016 15-27-31</t>
  </si>
  <si>
    <t>28-07-2016 15-27-32</t>
  </si>
  <si>
    <t>28-07-2016 15-27-33</t>
  </si>
  <si>
    <t>28-07-2016 15-27-34</t>
  </si>
  <si>
    <t>28-07-2016 15-27-35</t>
  </si>
  <si>
    <t>28-07-2016 15-27-36</t>
  </si>
  <si>
    <t>28-07-2016 15-27-37</t>
  </si>
  <si>
    <t>28-07-2016 15-27-38</t>
  </si>
  <si>
    <t>28-07-2016 15-27-39</t>
  </si>
  <si>
    <t>28-07-2016 15-27-40</t>
  </si>
  <si>
    <t>28-07-2016 15-27-41</t>
  </si>
  <si>
    <t>28-07-2016 15-27-42</t>
  </si>
  <si>
    <t>28-07-2016 15-27-43</t>
  </si>
  <si>
    <t>28-07-2016 15-27-44</t>
  </si>
  <si>
    <t>28-07-2016 15-27-45</t>
  </si>
  <si>
    <t>28-07-2016 15-27-46</t>
  </si>
  <si>
    <t>28-07-2016 15-27-47</t>
  </si>
  <si>
    <t>28-07-2016 15-27-48</t>
  </si>
  <si>
    <t>28-07-2016 15-27-49</t>
  </si>
  <si>
    <t>28-07-2016 15-27-50</t>
  </si>
  <si>
    <t>28-07-2016 15-27-51</t>
  </si>
  <si>
    <t>28-07-2016 15-27-52</t>
  </si>
  <si>
    <t>28-07-2016 15-27-53</t>
  </si>
  <si>
    <t>28-07-2016 15-27-54</t>
  </si>
  <si>
    <t>28-07-2016 15-27-55</t>
  </si>
  <si>
    <t>28-07-2016 15-27-56</t>
  </si>
  <si>
    <t>28-07-2016 15-27-57</t>
  </si>
  <si>
    <t>28-07-2016 15-27-58</t>
  </si>
  <si>
    <t>28-07-2016 15-27-59</t>
  </si>
  <si>
    <t>28-07-2016 15-28-00</t>
  </si>
  <si>
    <t>28-07-2016 15-28-01</t>
  </si>
  <si>
    <t>28-07-2016 15-28-02</t>
  </si>
  <si>
    <t>28-07-2016 15-28-03</t>
  </si>
  <si>
    <t>28-07-2016 15-28-04</t>
  </si>
  <si>
    <t>28-07-2016 15-28-05</t>
  </si>
  <si>
    <t>28-07-2016 15-28-06</t>
  </si>
  <si>
    <t>28-07-2016 15-28-07</t>
  </si>
  <si>
    <t>28-07-2016 15-28-08</t>
  </si>
  <si>
    <t>28-07-2016 15-28-09</t>
  </si>
  <si>
    <t>28-07-2016 15-28-10</t>
  </si>
  <si>
    <t>28-07-2016 15-28-11</t>
  </si>
  <si>
    <t>28-07-2016 15-28-12</t>
  </si>
  <si>
    <t>28-07-2016 15-28-13</t>
  </si>
  <si>
    <t>28-07-2016 15-28-14</t>
  </si>
  <si>
    <t>28-07-2016 15-28-15</t>
  </si>
  <si>
    <t>28-07-2016 15-28-16</t>
  </si>
  <si>
    <t>28-07-2016 15-28-17</t>
  </si>
  <si>
    <t>28-07-2016 15-28-18</t>
  </si>
  <si>
    <t>28-07-2016 15-28-19</t>
  </si>
  <si>
    <t>28-07-2016 15-28-20</t>
  </si>
  <si>
    <t>28-07-2016 15-28-21</t>
  </si>
  <si>
    <t>28-07-2016 15-28-22</t>
  </si>
  <si>
    <t>28-07-2016 15-28-23</t>
  </si>
  <si>
    <t>28-07-2016 15-28-24</t>
  </si>
  <si>
    <t>28-07-2016 15-28-25</t>
  </si>
  <si>
    <t>28-07-2016 15-28-26</t>
  </si>
  <si>
    <t>28-07-2016 15-28-27</t>
  </si>
  <si>
    <t>28-07-2016 15-28-28</t>
  </si>
  <si>
    <t>28-07-2016 15-28-29</t>
  </si>
  <si>
    <t>28-07-2016 15-28-30</t>
  </si>
  <si>
    <t>28-07-2016 15-28-31</t>
  </si>
  <si>
    <t>28-07-2016 15-28-32</t>
  </si>
  <si>
    <t>28-07-2016 15-28-33</t>
  </si>
  <si>
    <t>28-07-2016 15-28-34</t>
  </si>
  <si>
    <t>28-07-2016 15-28-35</t>
  </si>
  <si>
    <t>28-07-2016 15-28-36</t>
  </si>
  <si>
    <t>28-07-2016 15-28-37</t>
  </si>
  <si>
    <t>28-07-2016 15-28-38</t>
  </si>
  <si>
    <t>28-07-2016 15-28-39</t>
  </si>
  <si>
    <t>28-07-2016 15-28-40</t>
  </si>
  <si>
    <t>28-07-2016 15-28-41</t>
  </si>
  <si>
    <t>28-07-2016 15-28-42</t>
  </si>
  <si>
    <t>28-07-2016 15-28-43</t>
  </si>
  <si>
    <t>28-07-2016 15-28-44</t>
  </si>
  <si>
    <t>28-07-2016 15-28-45</t>
  </si>
  <si>
    <t>28-07-2016 15-28-46</t>
  </si>
  <si>
    <t>28-07-2016 15-28-47</t>
  </si>
  <si>
    <t>28-07-2016 15-28-48</t>
  </si>
  <si>
    <t>28-07-2016 15-28-49</t>
  </si>
  <si>
    <t>28-07-2016 15-28-50</t>
  </si>
  <si>
    <t>28-07-2016 15-28-51</t>
  </si>
  <si>
    <t>28-07-2016 15-28-52</t>
  </si>
  <si>
    <t>28-07-2016 15-28-53</t>
  </si>
  <si>
    <t>28-07-2016 15-28-54</t>
  </si>
  <si>
    <t>28-07-2016 15-28-55</t>
  </si>
  <si>
    <t>28-07-2016 15-28-56</t>
  </si>
  <si>
    <t>28-07-2016 15-28-57</t>
  </si>
  <si>
    <t>28-07-2016 15-28-58</t>
  </si>
  <si>
    <t>28-07-2016 15-28-59</t>
  </si>
  <si>
    <t>28-07-2016 15-29-00</t>
  </si>
  <si>
    <t>28-07-2016 15-29-01</t>
  </si>
  <si>
    <t>28-07-2016 15-29-02</t>
  </si>
  <si>
    <t>28-07-2016 15-29-03</t>
  </si>
  <si>
    <t>28-07-2016 15-29-04</t>
  </si>
  <si>
    <t>28-07-2016 15-29-05</t>
  </si>
  <si>
    <t>28-07-2016 15-29-06</t>
  </si>
  <si>
    <t>28-07-2016 15-29-07</t>
  </si>
  <si>
    <t>28-07-2016 15-29-08</t>
  </si>
  <si>
    <t>28-07-2016 15-29-09</t>
  </si>
  <si>
    <t>28-07-2016 15-29-10</t>
  </si>
  <si>
    <t>28-07-2016 15-29-11</t>
  </si>
  <si>
    <t>28-07-2016 15-29-12</t>
  </si>
  <si>
    <t>28-07-2016 15-29-13</t>
  </si>
  <si>
    <t>28-07-2016 15-29-14</t>
  </si>
  <si>
    <t>28-07-2016 15-29-15</t>
  </si>
  <si>
    <t>28-07-2016 15-29-16</t>
  </si>
  <si>
    <t>28-07-2016 15-29-17</t>
  </si>
  <si>
    <t>28-07-2016 15-29-18</t>
  </si>
  <si>
    <t>28-07-2016 15-29-19</t>
  </si>
  <si>
    <t>28-07-2016 15-29-20</t>
  </si>
  <si>
    <t>28-07-2016 15-29-21</t>
  </si>
  <si>
    <t>28-07-2016 15-29-22</t>
  </si>
  <si>
    <t>28-07-2016 15-29-23</t>
  </si>
  <si>
    <t>28-07-2016 15-29-24</t>
  </si>
  <si>
    <t>28-07-2016 15-29-25</t>
  </si>
  <si>
    <t>28-07-2016 15-29-26</t>
  </si>
  <si>
    <t>28-07-2016 15-29-27</t>
  </si>
  <si>
    <t>28-07-2016 15-29-28</t>
  </si>
  <si>
    <t>28-07-2016 15-29-29</t>
  </si>
  <si>
    <t>28-07-2016 15-29-30</t>
  </si>
  <si>
    <t>28-07-2016 15-29-31</t>
  </si>
  <si>
    <t>28-07-2016 15-29-32</t>
  </si>
  <si>
    <t>28-07-2016 15-29-33</t>
  </si>
  <si>
    <t>28-07-2016 15-29-34</t>
  </si>
  <si>
    <t>28-07-2016 15-29-35</t>
  </si>
  <si>
    <t>28-07-2016 15-29-36</t>
  </si>
  <si>
    <t>28-07-2016 15-29-37</t>
  </si>
  <si>
    <t>28-07-2016 15-29-38</t>
  </si>
  <si>
    <t>28-07-2016 15-29-39</t>
  </si>
  <si>
    <t>28-07-2016 15-29-40</t>
  </si>
  <si>
    <t>28-07-2016 15-29-41</t>
  </si>
  <si>
    <t>28-07-2016 15-29-42</t>
  </si>
  <si>
    <t>28-07-2016 15-29-43</t>
  </si>
  <si>
    <t>28-07-2016 15-29-44</t>
  </si>
  <si>
    <t>28-07-2016 15-29-45</t>
  </si>
  <si>
    <t>28-07-2016 15-29-46</t>
  </si>
  <si>
    <t>28-07-2016 15-29-47</t>
  </si>
  <si>
    <t>28-07-2016 15-29-48</t>
  </si>
  <si>
    <t>28-07-2016 15-29-49</t>
  </si>
  <si>
    <t>28-07-2016 15-29-50</t>
  </si>
  <si>
    <t>28-07-2016 15-29-51</t>
  </si>
  <si>
    <t>28-07-2016 15-29-52</t>
  </si>
  <si>
    <t>28-07-2016 15-29-53</t>
  </si>
  <si>
    <t>28-07-2016 15-29-54</t>
  </si>
  <si>
    <t>28-07-2016 15-29-55</t>
  </si>
  <si>
    <t>28-07-2016 15-29-56</t>
  </si>
  <si>
    <t>28-07-2016 15-29-57</t>
  </si>
  <si>
    <t>28-07-2016 15-29-58</t>
  </si>
  <si>
    <t>28-07-2016 15-29-59</t>
  </si>
  <si>
    <t>28-07-2016 15-30-00</t>
  </si>
  <si>
    <t>28-07-2016 15-30-01</t>
  </si>
  <si>
    <t>28-07-2016 15-30-02</t>
  </si>
  <si>
    <t>28-07-2016 15-30-03</t>
  </si>
  <si>
    <t>28-07-2016 15-30-04</t>
  </si>
  <si>
    <t>28-07-2016 15-30-05</t>
  </si>
  <si>
    <t>28-07-2016 15-30-06</t>
  </si>
  <si>
    <t>28-07-2016 15-30-07</t>
  </si>
  <si>
    <t>28-07-2016 15-30-08</t>
  </si>
  <si>
    <t>28-07-2016 15-30-09</t>
  </si>
  <si>
    <t>28-07-2016 15-30-10</t>
  </si>
  <si>
    <t>28-07-2016 15-30-11</t>
  </si>
  <si>
    <t>28-07-2016 15-30-12</t>
  </si>
  <si>
    <t>28-07-2016 15-30-13</t>
  </si>
  <si>
    <t>28-07-2016 15-30-14</t>
  </si>
  <si>
    <t>28-07-2016 15-30-15</t>
  </si>
  <si>
    <t>28-07-2016 15-30-16</t>
  </si>
  <si>
    <t>28-07-2016 15-30-17</t>
  </si>
  <si>
    <t>28-07-2016 15-30-18</t>
  </si>
  <si>
    <t>28-07-2016 15-30-19</t>
  </si>
  <si>
    <t>28-07-2016 15-30-20</t>
  </si>
  <si>
    <t>28-07-2016 15-30-21</t>
  </si>
  <si>
    <t>28-07-2016 15-30-22</t>
  </si>
  <si>
    <t>28-07-2016 15-30-23</t>
  </si>
  <si>
    <t>28-07-2016 15-30-24</t>
  </si>
  <si>
    <t>28-07-2016 15-30-25</t>
  </si>
  <si>
    <t>28-07-2016 15-30-26</t>
  </si>
  <si>
    <t>28-07-2016 15-30-27</t>
  </si>
  <si>
    <t>28-07-2016 15-30-28</t>
  </si>
  <si>
    <t>28-07-2016 15-30-29</t>
  </si>
  <si>
    <t>28-07-2016 15-30-30</t>
  </si>
  <si>
    <t>28-07-2016 15-30-31</t>
  </si>
  <si>
    <t>28-07-2016 15-30-32</t>
  </si>
  <si>
    <t>28-07-2016 15-30-33</t>
  </si>
  <si>
    <t>28-07-2016 15-30-34</t>
  </si>
  <si>
    <t>28-07-2016 15-30-35</t>
  </si>
  <si>
    <t>28-07-2016 15-30-36</t>
  </si>
  <si>
    <t>28-07-2016 15-30-37</t>
  </si>
  <si>
    <t>28-07-2016 15-30-38</t>
  </si>
  <si>
    <t>28-07-2016 15-30-39</t>
  </si>
  <si>
    <t>28-07-2016 15-30-40</t>
  </si>
  <si>
    <t>28-07-2016 15-30-41</t>
  </si>
  <si>
    <t>28-07-2016 15-30-42</t>
  </si>
  <si>
    <t>28-07-2016 15-30-43</t>
  </si>
  <si>
    <t>28-07-2016 15-30-44</t>
  </si>
  <si>
    <t>28-07-2016 15-30-45</t>
  </si>
  <si>
    <t>28-07-2016 15-30-46</t>
  </si>
  <si>
    <t>28-07-2016 15-30-47</t>
  </si>
  <si>
    <t>28-07-2016 15-30-48</t>
  </si>
  <si>
    <t>28-07-2016 15-30-49</t>
  </si>
  <si>
    <t>28-07-2016 15-30-50</t>
  </si>
  <si>
    <t>28-07-2016 15-30-51</t>
  </si>
  <si>
    <t>28-07-2016 15-30-52</t>
  </si>
  <si>
    <t>28-07-2016 15-30-53</t>
  </si>
  <si>
    <t>28-07-2016 15-30-54</t>
  </si>
  <si>
    <t>28-07-2016 15-30-55</t>
  </si>
  <si>
    <t>28-07-2016 15-30-56</t>
  </si>
  <si>
    <t>28-07-2016 15-30-57</t>
  </si>
  <si>
    <t>28-07-2016 15-30-58</t>
  </si>
  <si>
    <t>28-07-2016 15-30-59</t>
  </si>
  <si>
    <t>28-07-2016 15-31-00</t>
  </si>
  <si>
    <t>28-07-2016 15-31-01</t>
  </si>
  <si>
    <t>28-07-2016 15-31-02</t>
  </si>
  <si>
    <t>28-07-2016 15-31-03</t>
  </si>
  <si>
    <t>28-07-2016 15-31-04</t>
  </si>
  <si>
    <t>28-07-2016 15-31-05</t>
  </si>
  <si>
    <t>28-07-2016 15-31-06</t>
  </si>
  <si>
    <t>28-07-2016 15-31-07</t>
  </si>
  <si>
    <t>28-07-2016 15-31-08</t>
  </si>
  <si>
    <t>28-07-2016 15-31-09</t>
  </si>
  <si>
    <t>28-07-2016 15-31-10</t>
  </si>
  <si>
    <t>28-07-2016 15-31-11</t>
  </si>
  <si>
    <t>28-07-2016 15-31-12</t>
  </si>
  <si>
    <t>28-07-2016 15-31-13</t>
  </si>
  <si>
    <t>28-07-2016 15-31-14</t>
  </si>
  <si>
    <t>28-07-2016 15-31-15</t>
  </si>
  <si>
    <t>28-07-2016 15-31-16</t>
  </si>
  <si>
    <t>28-07-2016 15-31-18</t>
  </si>
  <si>
    <t>28-07-2016 15-31-19</t>
  </si>
  <si>
    <t>28-07-2016 15-31-20</t>
  </si>
  <si>
    <t>28-07-2016 15-31-21</t>
  </si>
  <si>
    <t>28-07-2016 15-31-22</t>
  </si>
  <si>
    <t>28-07-2016 15-31-23</t>
  </si>
  <si>
    <t>28-07-2016 15-31-24</t>
  </si>
  <si>
    <t>28-07-2016 15-31-25</t>
  </si>
  <si>
    <t>28-07-2016 15-31-26</t>
  </si>
  <si>
    <t>28-07-2016 15-31-27</t>
  </si>
  <si>
    <t>28-07-2016 15-31-28</t>
  </si>
  <si>
    <t>28-07-2016 15-31-29</t>
  </si>
  <si>
    <t>28-07-2016 15-31-30</t>
  </si>
  <si>
    <t>28-07-2016 15-31-31</t>
  </si>
  <si>
    <t>28-07-2016 15-31-32</t>
  </si>
  <si>
    <t>28-07-2016 15-31-33</t>
  </si>
  <si>
    <t>28-07-2016 15-31-34</t>
  </si>
  <si>
    <t>28-07-2016 15-31-35</t>
  </si>
  <si>
    <t>28-07-2016 15-31-36</t>
  </si>
  <si>
    <t>28-07-2016 15-31-37</t>
  </si>
  <si>
    <t>28-07-2016 15-31-38</t>
  </si>
  <si>
    <t>28-07-2016 15-31-39</t>
  </si>
  <si>
    <t>28-07-2016 15-31-40</t>
  </si>
  <si>
    <t>28-07-2016 15-31-41</t>
  </si>
  <si>
    <t>28-07-2016 15-31-42</t>
  </si>
  <si>
    <t>28-07-2016 15-31-43</t>
  </si>
  <si>
    <t>28-07-2016 15-31-44</t>
  </si>
  <si>
    <t>28-07-2016 15-31-45</t>
  </si>
  <si>
    <t>28-07-2016 15-31-46</t>
  </si>
  <si>
    <t>28-07-2016 15-31-47</t>
  </si>
  <si>
    <t>28-07-2016 15-31-48</t>
  </si>
  <si>
    <t>28-07-2016 15-31-49</t>
  </si>
  <si>
    <t>28-07-2016 15-31-50</t>
  </si>
  <si>
    <t>28-07-2016 15-31-51</t>
  </si>
  <si>
    <t>28-07-2016 15-31-52</t>
  </si>
  <si>
    <t>28-07-2016 15-31-53</t>
  </si>
  <si>
    <t>28-07-2016 15-31-54</t>
  </si>
  <si>
    <t>28-07-2016 15-31-55</t>
  </si>
  <si>
    <t>28-07-2016 15-31-56</t>
  </si>
  <si>
    <t>28-07-2016 15-31-57</t>
  </si>
  <si>
    <t>28-07-2016 15-31-58</t>
  </si>
  <si>
    <t>28-07-2016 15-31-59</t>
  </si>
  <si>
    <t>28-07-2016 15-32-00</t>
  </si>
  <si>
    <t>28-07-2016 15-32-01</t>
  </si>
  <si>
    <t>28-07-2016 15-32-02</t>
  </si>
  <si>
    <t>28-07-2016 15-32-03</t>
  </si>
  <si>
    <t>28-07-2016 15-32-04</t>
  </si>
  <si>
    <t>28-07-2016 15-32-05</t>
  </si>
  <si>
    <t>28-07-2016 15-32-06</t>
  </si>
  <si>
    <t>28-07-2016 15-32-07</t>
  </si>
  <si>
    <t>28-07-2016 15-32-08</t>
  </si>
  <si>
    <t>Min</t>
  </si>
  <si>
    <t>Max</t>
  </si>
  <si>
    <t>Standard deviation</t>
  </si>
  <si>
    <t>01-08-2016 13-17-09</t>
  </si>
  <si>
    <t>01-08-2016 13-17-10</t>
  </si>
  <si>
    <t>01-08-2016 13-17-11</t>
  </si>
  <si>
    <t>01-08-2016 13-17-12</t>
  </si>
  <si>
    <t>01-08-2016 13-17-13</t>
  </si>
  <si>
    <t>01-08-2016 13-17-14</t>
  </si>
  <si>
    <t>01-08-2016 13-17-15</t>
  </si>
  <si>
    <t>01-08-2016 13-17-16</t>
  </si>
  <si>
    <t>01-08-2016 13-17-17</t>
  </si>
  <si>
    <t>01-08-2016 13-17-18</t>
  </si>
  <si>
    <t>01-08-2016 13-17-19</t>
  </si>
  <si>
    <t>01-08-2016 13-17-20</t>
  </si>
  <si>
    <t>01-08-2016 13-17-21</t>
  </si>
  <si>
    <t>01-08-2016 13-17-22</t>
  </si>
  <si>
    <t>01-08-2016 13-17-23</t>
  </si>
  <si>
    <t>01-08-2016 13-17-24</t>
  </si>
  <si>
    <t>01-08-2016 13-17-25</t>
  </si>
  <si>
    <t>01-08-2016 13-17-26</t>
  </si>
  <si>
    <t>01-08-2016 13-17-27</t>
  </si>
  <si>
    <t>01-08-2016 13-17-28</t>
  </si>
  <si>
    <t>01-08-2016 13-17-29</t>
  </si>
  <si>
    <t>01-08-2016 13-17-30</t>
  </si>
  <si>
    <t>01-08-2016 13-17-31</t>
  </si>
  <si>
    <t>01-08-2016 13-17-32</t>
  </si>
  <si>
    <t>01-08-2016 13-17-33</t>
  </si>
  <si>
    <t>01-08-2016 13-17-34</t>
  </si>
  <si>
    <t>01-08-2016 13-17-35</t>
  </si>
  <si>
    <t>01-08-2016 13-17-36</t>
  </si>
  <si>
    <t>01-08-2016 13-17-37</t>
  </si>
  <si>
    <t>01-08-2016 13-17-38</t>
  </si>
  <si>
    <t>01-08-2016 13-17-39</t>
  </si>
  <si>
    <t>01-08-2016 13-17-40</t>
  </si>
  <si>
    <t>01-08-2016 13-17-41</t>
  </si>
  <si>
    <t>01-08-2016 13-17-42</t>
  </si>
  <si>
    <t>01-08-2016 13-17-43</t>
  </si>
  <si>
    <t>01-08-2016 13-17-44</t>
  </si>
  <si>
    <t>01-08-2016 13-17-45</t>
  </si>
  <si>
    <t>01-08-2016 13-17-46</t>
  </si>
  <si>
    <t>01-08-2016 13-17-47</t>
  </si>
  <si>
    <t>01-08-2016 13-17-48</t>
  </si>
  <si>
    <t>01-08-2016 13-17-49</t>
  </si>
  <si>
    <t>01-08-2016 13-17-50</t>
  </si>
  <si>
    <t>01-08-2016 13-17-51</t>
  </si>
  <si>
    <t>01-08-2016 13-17-52</t>
  </si>
  <si>
    <t>01-08-2016 13-17-53</t>
  </si>
  <si>
    <t>01-08-2016 13-17-54</t>
  </si>
  <si>
    <t>01-08-2016 13-17-55</t>
  </si>
  <si>
    <t>01-08-2016 13-17-56</t>
  </si>
  <si>
    <t>01-08-2016 13-17-57</t>
  </si>
  <si>
    <t>01-08-2016 13-17-58</t>
  </si>
  <si>
    <t>01-08-2016 13-17-59</t>
  </si>
  <si>
    <t>01-08-2016 13-18-00</t>
  </si>
  <si>
    <t>01-08-2016 13-18-01</t>
  </si>
  <si>
    <t>01-08-2016 13-18-02</t>
  </si>
  <si>
    <t>01-08-2016 13-18-03</t>
  </si>
  <si>
    <t>01-08-2016 13-18-04</t>
  </si>
  <si>
    <t>01-08-2016 13-18-05</t>
  </si>
  <si>
    <t>01-08-2016 13-18-06</t>
  </si>
  <si>
    <t>01-08-2016 13-18-07</t>
  </si>
  <si>
    <t>01-08-2016 13-18-08</t>
  </si>
  <si>
    <t>01-08-2016 13-18-09</t>
  </si>
  <si>
    <t>01-08-2016 13-18-10</t>
  </si>
  <si>
    <t>01-08-2016 13-18-11</t>
  </si>
  <si>
    <t>01-08-2016 13-18-12</t>
  </si>
  <si>
    <t>01-08-2016 13-18-13</t>
  </si>
  <si>
    <t>01-08-2016 13-18-14</t>
  </si>
  <si>
    <t>01-08-2016 13-18-15</t>
  </si>
  <si>
    <t>01-08-2016 13-18-16</t>
  </si>
  <si>
    <t>01-08-2016 13-18-17</t>
  </si>
  <si>
    <t>01-08-2016 13-18-18</t>
  </si>
  <si>
    <t>01-08-2016 13-18-19</t>
  </si>
  <si>
    <t>01-08-2016 13-18-20</t>
  </si>
  <si>
    <t>01-08-2016 13-18-21</t>
  </si>
  <si>
    <t>01-08-2016 13-18-22</t>
  </si>
  <si>
    <t>01-08-2016 13-18-23</t>
  </si>
  <si>
    <t>01-08-2016 13-18-24</t>
  </si>
  <si>
    <t>01-08-2016 13-18-25</t>
  </si>
  <si>
    <t>01-08-2016 13-18-26</t>
  </si>
  <si>
    <t>01-08-2016 13-18-27</t>
  </si>
  <si>
    <t>01-08-2016 13-18-28</t>
  </si>
  <si>
    <t>01-08-2016 13-18-29</t>
  </si>
  <si>
    <t>01-08-2016 13-18-30</t>
  </si>
  <si>
    <t>01-08-2016 13-18-31</t>
  </si>
  <si>
    <t>01-08-2016 13-18-32</t>
  </si>
  <si>
    <t>01-08-2016 13-18-33</t>
  </si>
  <si>
    <t>01-08-2016 13-18-34</t>
  </si>
  <si>
    <t>01-08-2016 13-18-35</t>
  </si>
  <si>
    <t>01-08-2016 13-18-36</t>
  </si>
  <si>
    <t>01-08-2016 13-18-37</t>
  </si>
  <si>
    <t>01-08-2016 13-18-38</t>
  </si>
  <si>
    <t>01-08-2016 13-18-39</t>
  </si>
  <si>
    <t>01-08-2016 13-18-40</t>
  </si>
  <si>
    <t>01-08-2016 13-18-41</t>
  </si>
  <si>
    <t>01-08-2016 13-18-42</t>
  </si>
  <si>
    <t>01-08-2016 13-18-43</t>
  </si>
  <si>
    <t>01-08-2016 13-18-44</t>
  </si>
  <si>
    <t>01-08-2016 13-18-45</t>
  </si>
  <si>
    <t>01-08-2016 13-18-46</t>
  </si>
  <si>
    <t>01-08-2016 13-18-47</t>
  </si>
  <si>
    <t>01-08-2016 13-18-48</t>
  </si>
  <si>
    <t>01-08-2016 13-18-49</t>
  </si>
  <si>
    <t>01-08-2016 13-18-50</t>
  </si>
  <si>
    <t>01-08-2016 13-18-51</t>
  </si>
  <si>
    <t>01-08-2016 13-18-52</t>
  </si>
  <si>
    <t>01-08-2016 13-18-53</t>
  </si>
  <si>
    <t>01-08-2016 13-18-54</t>
  </si>
  <si>
    <t>01-08-2016 13-18-55</t>
  </si>
  <si>
    <t>01-08-2016 13-18-56</t>
  </si>
  <si>
    <t>01-08-2016 13-18-57</t>
  </si>
  <si>
    <t>01-08-2016 13-18-58</t>
  </si>
  <si>
    <t>01-08-2016 13-18-59</t>
  </si>
  <si>
    <t>01-08-2016 13-19-00</t>
  </si>
  <si>
    <t>01-08-2016 13-19-01</t>
  </si>
  <si>
    <t>01-08-2016 13-19-02</t>
  </si>
  <si>
    <t>01-08-2016 13-19-03</t>
  </si>
  <si>
    <t>01-08-2016 13-19-04</t>
  </si>
  <si>
    <t>01-08-2016 13-19-05</t>
  </si>
  <si>
    <t>01-08-2016 13-19-06</t>
  </si>
  <si>
    <t>01-08-2016 13-19-07</t>
  </si>
  <si>
    <t>01-08-2016 13-19-08</t>
  </si>
  <si>
    <t>01-08-2016 13-19-09</t>
  </si>
  <si>
    <t>01-08-2016 13-19-10</t>
  </si>
  <si>
    <t>01-08-2016 13-19-11</t>
  </si>
  <si>
    <t>01-08-2016 13-19-12</t>
  </si>
  <si>
    <t>01-08-2016 13-19-13</t>
  </si>
  <si>
    <t>01-08-2016 13-19-14</t>
  </si>
  <si>
    <t>01-08-2016 13-19-15</t>
  </si>
  <si>
    <t>01-08-2016 13-19-16</t>
  </si>
  <si>
    <t>01-08-2016 13-19-17</t>
  </si>
  <si>
    <t>01-08-2016 13-19-18</t>
  </si>
  <si>
    <t>01-08-2016 13-19-19</t>
  </si>
  <si>
    <t>01-08-2016 13-19-20</t>
  </si>
  <si>
    <t>01-08-2016 13-19-21</t>
  </si>
  <si>
    <t>01-08-2016 13-19-22</t>
  </si>
  <si>
    <t>01-08-2016 13-19-23</t>
  </si>
  <si>
    <t>01-08-2016 13-19-24</t>
  </si>
  <si>
    <t>01-08-2016 13-19-25</t>
  </si>
  <si>
    <t>01-08-2016 13-19-26</t>
  </si>
  <si>
    <t>01-08-2016 13-19-27</t>
  </si>
  <si>
    <t>01-08-2016 13-19-28</t>
  </si>
  <si>
    <t>01-08-2016 13-19-29</t>
  </si>
  <si>
    <t>01-08-2016 13-19-30</t>
  </si>
  <si>
    <t>01-08-2016 13-19-31</t>
  </si>
  <si>
    <t>01-08-2016 13-19-32</t>
  </si>
  <si>
    <t>01-08-2016 13-19-33</t>
  </si>
  <si>
    <t>01-08-2016 13-19-34</t>
  </si>
  <si>
    <t>01-08-2016 13-19-35</t>
  </si>
  <si>
    <t>01-08-2016 13-19-36</t>
  </si>
  <si>
    <t>01-08-2016 13-19-37</t>
  </si>
  <si>
    <t>01-08-2016 13-19-38</t>
  </si>
  <si>
    <t>01-08-2016 13-19-39</t>
  </si>
  <si>
    <t>01-08-2016 13-19-40</t>
  </si>
  <si>
    <t>01-08-2016 13-19-41</t>
  </si>
  <si>
    <t>01-08-2016 13-19-42</t>
  </si>
  <si>
    <t>01-08-2016 13-19-43</t>
  </si>
  <si>
    <t>01-08-2016 13-19-44</t>
  </si>
  <si>
    <t>01-08-2016 13-19-45</t>
  </si>
  <si>
    <t>01-08-2016 13-19-46</t>
  </si>
  <si>
    <t>01-08-2016 13-19-47</t>
  </si>
  <si>
    <t>01-08-2016 13-19-48</t>
  </si>
  <si>
    <t>01-08-2016 13-19-49</t>
  </si>
  <si>
    <t>01-08-2016 13-19-50</t>
  </si>
  <si>
    <t>01-08-2016 13-19-51</t>
  </si>
  <si>
    <t>01-08-2016 13-19-52</t>
  </si>
  <si>
    <t>01-08-2016 13-19-53</t>
  </si>
  <si>
    <t>01-08-2016 13-19-54</t>
  </si>
  <si>
    <t>01-08-2016 13-19-55</t>
  </si>
  <si>
    <t>01-08-2016 13-19-56</t>
  </si>
  <si>
    <t>01-08-2016 13-19-57</t>
  </si>
  <si>
    <t>01-08-2016 13-19-58</t>
  </si>
  <si>
    <t>01-08-2016 13-19-59</t>
  </si>
  <si>
    <t>01-08-2016 13-20-00</t>
  </si>
  <si>
    <t>01-08-2016 13-20-01</t>
  </si>
  <si>
    <t>01-08-2016 13-20-02</t>
  </si>
  <si>
    <t>01-08-2016 13-20-03</t>
  </si>
  <si>
    <t>01-08-2016 13-20-04</t>
  </si>
  <si>
    <t>01-08-2016 13-20-05</t>
  </si>
  <si>
    <t>01-08-2016 13-20-06</t>
  </si>
  <si>
    <t>01-08-2016 13-20-07</t>
  </si>
  <si>
    <t>01-08-2016 13-20-08</t>
  </si>
  <si>
    <t>01-08-2016 13-20-09</t>
  </si>
  <si>
    <t>01-08-2016 13-20-10</t>
  </si>
  <si>
    <t>01-08-2016 13-20-11</t>
  </si>
  <si>
    <t>01-08-2016 13-20-12</t>
  </si>
  <si>
    <t>01-08-2016 13-20-13</t>
  </si>
  <si>
    <t>01-08-2016 13-20-14</t>
  </si>
  <si>
    <t>01-08-2016 13-20-15</t>
  </si>
  <si>
    <t>01-08-2016 13-20-16</t>
  </si>
  <si>
    <t>01-08-2016 13-20-17</t>
  </si>
  <si>
    <t>01-08-2016 13-20-18</t>
  </si>
  <si>
    <t>01-08-2016 13-20-19</t>
  </si>
  <si>
    <t>01-08-2016 13-20-20</t>
  </si>
  <si>
    <t>01-08-2016 13-20-21</t>
  </si>
  <si>
    <t>01-08-2016 13-20-22</t>
  </si>
  <si>
    <t>01-08-2016 13-20-23</t>
  </si>
  <si>
    <t>01-08-2016 13-20-24</t>
  </si>
  <si>
    <t>01-08-2016 13-20-25</t>
  </si>
  <si>
    <t>01-08-2016 13-20-26</t>
  </si>
  <si>
    <t>01-08-2016 13-20-27</t>
  </si>
  <si>
    <t>01-08-2016 13-20-28</t>
  </si>
  <si>
    <t>01-08-2016 13-20-29</t>
  </si>
  <si>
    <t>01-08-2016 13-20-30</t>
  </si>
  <si>
    <t>01-08-2016 13-20-31</t>
  </si>
  <si>
    <t>01-08-2016 13-20-32</t>
  </si>
  <si>
    <t>01-08-2016 13-20-33</t>
  </si>
  <si>
    <t>01-08-2016 13-20-34</t>
  </si>
  <si>
    <t>01-08-2016 13-20-35</t>
  </si>
  <si>
    <t>01-08-2016 13-20-36</t>
  </si>
  <si>
    <t>01-08-2016 13-20-37</t>
  </si>
  <si>
    <t>01-08-2016 13-20-38</t>
  </si>
  <si>
    <t>01-08-2016 13-20-39</t>
  </si>
  <si>
    <t>01-08-2016 13-20-40</t>
  </si>
  <si>
    <t>01-08-2016 13-20-41</t>
  </si>
  <si>
    <t>01-08-2016 13-20-42</t>
  </si>
  <si>
    <t>01-08-2016 13-20-43</t>
  </si>
  <si>
    <t>01-08-2016 13-20-44</t>
  </si>
  <si>
    <t>01-08-2016 13-20-45</t>
  </si>
  <si>
    <t>01-08-2016 13-20-46</t>
  </si>
  <si>
    <t>01-08-2016 13-20-47</t>
  </si>
  <si>
    <t>01-08-2016 13-20-48</t>
  </si>
  <si>
    <t>01-08-2016 13-20-49</t>
  </si>
  <si>
    <t>01-08-2016 13-20-50</t>
  </si>
  <si>
    <t>01-08-2016 13-20-51</t>
  </si>
  <si>
    <t>01-08-2016 13-20-52</t>
  </si>
  <si>
    <t>01-08-2016 13-20-53</t>
  </si>
  <si>
    <t>01-08-2016 13-20-54</t>
  </si>
  <si>
    <t>01-08-2016 13-20-55</t>
  </si>
  <si>
    <t>01-08-2016 13-20-56</t>
  </si>
  <si>
    <t>01-08-2016 13-20-57</t>
  </si>
  <si>
    <t>01-08-2016 13-20-58</t>
  </si>
  <si>
    <t>01-08-2016 13-20-59</t>
  </si>
  <si>
    <t>01-08-2016 13-21-00</t>
  </si>
  <si>
    <t>01-08-2016 13-21-01</t>
  </si>
  <si>
    <t>01-08-2016 13-21-02</t>
  </si>
  <si>
    <t>01-08-2016 13-21-03</t>
  </si>
  <si>
    <t>01-08-2016 13-21-04</t>
  </si>
  <si>
    <t>01-08-2016 13-21-05</t>
  </si>
  <si>
    <t>01-08-2016 13-21-06</t>
  </si>
  <si>
    <t>01-08-2016 13-21-07</t>
  </si>
  <si>
    <t>01-08-2016 13-21-08</t>
  </si>
  <si>
    <t>01-08-2016 13-21-09</t>
  </si>
  <si>
    <t>01-08-2016 13-21-10</t>
  </si>
  <si>
    <t>01-08-2016 13-21-11</t>
  </si>
  <si>
    <t>01-08-2016 13-21-12</t>
  </si>
  <si>
    <t>01-08-2016 13-21-13</t>
  </si>
  <si>
    <t>01-08-2016 13-21-14</t>
  </si>
  <si>
    <t>01-08-2016 13-21-15</t>
  </si>
  <si>
    <t>01-08-2016 13-21-16</t>
  </si>
  <si>
    <t>01-08-2016 13-21-17</t>
  </si>
  <si>
    <t>01-08-2016 13-21-18</t>
  </si>
  <si>
    <t>01-08-2016 13-21-19</t>
  </si>
  <si>
    <t>01-08-2016 13-21-20</t>
  </si>
  <si>
    <t>01-08-2016 13-21-21</t>
  </si>
  <si>
    <t>01-08-2016 13-21-22</t>
  </si>
  <si>
    <t>01-08-2016 13-21-23</t>
  </si>
  <si>
    <t>01-08-2016 13-21-24</t>
  </si>
  <si>
    <t>01-08-2016 13-21-25</t>
  </si>
  <si>
    <t>01-08-2016 13-21-26</t>
  </si>
  <si>
    <t>01-08-2016 13-21-27</t>
  </si>
  <si>
    <t>01-08-2016 13-21-28</t>
  </si>
  <si>
    <t>01-08-2016 13-21-29</t>
  </si>
  <si>
    <t>01-08-2016 13-21-30</t>
  </si>
  <si>
    <t>01-08-2016 13-21-31</t>
  </si>
  <si>
    <t>01-08-2016 13-21-32</t>
  </si>
  <si>
    <t>01-08-2016 13-21-33</t>
  </si>
  <si>
    <t>01-08-2016 13-21-34</t>
  </si>
  <si>
    <t>01-08-2016 13-21-35</t>
  </si>
  <si>
    <t>01-08-2016 13-21-36</t>
  </si>
  <si>
    <t>01-08-2016 13-21-37</t>
  </si>
  <si>
    <t>01-08-2016 13-21-38</t>
  </si>
  <si>
    <t>01-08-2016 13-21-39</t>
  </si>
  <si>
    <t>01-08-2016 13-21-40</t>
  </si>
  <si>
    <t>01-08-2016 13-21-41</t>
  </si>
  <si>
    <t>01-08-2016 13-21-42</t>
  </si>
  <si>
    <t>01-08-2016 13-21-43</t>
  </si>
  <si>
    <t>01-08-2016 13-21-44</t>
  </si>
  <si>
    <t>01-08-2016 13-21-45</t>
  </si>
  <si>
    <t>01-08-2016 13-21-46</t>
  </si>
  <si>
    <t>01-08-2016 13-21-47</t>
  </si>
  <si>
    <t>01-08-2016 13-21-48</t>
  </si>
  <si>
    <t>01-08-2016 13-21-49</t>
  </si>
  <si>
    <t>01-08-2016 13-21-50</t>
  </si>
  <si>
    <t>01-08-2016 13-21-51</t>
  </si>
  <si>
    <t>01-08-2016 13-21-52</t>
  </si>
  <si>
    <t>01-08-2016 13-21-53</t>
  </si>
  <si>
    <t>01-08-2016 13-21-54</t>
  </si>
  <si>
    <t>01-08-2016 13-21-55</t>
  </si>
  <si>
    <t>01-08-2016 13-21-56</t>
  </si>
  <si>
    <t>01-08-2016 13-21-57</t>
  </si>
  <si>
    <t>01-08-2016 13-21-58</t>
  </si>
  <si>
    <t>01-08-2016 13-21-59</t>
  </si>
  <si>
    <t>01-08-2016 13-22-00</t>
  </si>
  <si>
    <t>01-08-2016 13-22-01</t>
  </si>
  <si>
    <t>01-08-2016 13-22-02</t>
  </si>
  <si>
    <t>01-08-2016 13-22-03</t>
  </si>
  <si>
    <t>01-08-2016 13-22-04</t>
  </si>
  <si>
    <t>01-08-2016 13-22-05</t>
  </si>
  <si>
    <t>01-08-2016 13-22-06</t>
  </si>
  <si>
    <t>01-08-2016 13-22-07</t>
  </si>
  <si>
    <t>01-08-2016 13-22-08</t>
  </si>
  <si>
    <t>01-08-2016 13-22-09</t>
  </si>
  <si>
    <t>01-08-2016 13-22-10</t>
  </si>
  <si>
    <t>01-08-2016 13-22-11</t>
  </si>
  <si>
    <t>01-08-2016 13-22-12</t>
  </si>
  <si>
    <t>01-08-2016 13-22-13</t>
  </si>
  <si>
    <t>01-08-2016 13-22-14</t>
  </si>
  <si>
    <t>01-08-2016 13-22-15</t>
  </si>
  <si>
    <t>01-08-2016 13-22-16</t>
  </si>
  <si>
    <t>01-08-2016 13-22-17</t>
  </si>
  <si>
    <t>01-08-2016 13-22-18</t>
  </si>
  <si>
    <t>01-08-2016 13-22-19</t>
  </si>
  <si>
    <t>01-08-2016 13-22-20</t>
  </si>
  <si>
    <t>01-08-2016 13-22-21</t>
  </si>
  <si>
    <t>01-08-2016 13-22-22</t>
  </si>
  <si>
    <t>01-08-2016 13-22-23</t>
  </si>
  <si>
    <t>01-08-2016 13-22-24</t>
  </si>
  <si>
    <t>01-08-2016 13-22-25</t>
  </si>
  <si>
    <t>01-08-2016 13-22-26</t>
  </si>
  <si>
    <t>01-08-2016 13-22-27</t>
  </si>
  <si>
    <t>01-08-2016 13-22-28</t>
  </si>
  <si>
    <t>01-08-2016 13-22-29</t>
  </si>
  <si>
    <t>01-08-2016 13-22-30</t>
  </si>
  <si>
    <t>01-08-2016 13-22-31</t>
  </si>
  <si>
    <t>01-08-2016 13-22-32</t>
  </si>
  <si>
    <t>01-08-2016 13-22-33</t>
  </si>
  <si>
    <t>01-08-2016 13-22-34</t>
  </si>
  <si>
    <t>01-08-2016 13-22-35</t>
  </si>
  <si>
    <t>01-08-2016 13-22-36</t>
  </si>
  <si>
    <t>01-08-2016 13-22-37</t>
  </si>
  <si>
    <t>01-08-2016 13-22-38</t>
  </si>
  <si>
    <t>01-08-2016 13-22-39</t>
  </si>
  <si>
    <t>01-08-2016 13-22-40</t>
  </si>
  <si>
    <t>01-08-2016 13-22-41</t>
  </si>
  <si>
    <t>01-08-2016 13-22-42</t>
  </si>
  <si>
    <t>01-08-2016 13-22-43</t>
  </si>
  <si>
    <t>01-08-2016 13-22-44</t>
  </si>
  <si>
    <t>01-08-2016 13-22-45</t>
  </si>
  <si>
    <t>01-08-2016 13-22-46</t>
  </si>
  <si>
    <t>01-08-2016 13-22-47</t>
  </si>
  <si>
    <t>01-08-2016 13-22-48</t>
  </si>
  <si>
    <t>01-08-2016 13-22-49</t>
  </si>
  <si>
    <t>01-08-2016 13-22-50</t>
  </si>
  <si>
    <t>01-08-2016 13-22-51</t>
  </si>
  <si>
    <t>01-08-2016 13-22-52</t>
  </si>
  <si>
    <t>01-08-2016 13-22-53</t>
  </si>
  <si>
    <t>01-08-2016 13-22-54</t>
  </si>
  <si>
    <t>01-08-2016 13-22-55</t>
  </si>
  <si>
    <t>01-08-2016 13-22-56</t>
  </si>
  <si>
    <t>01-08-2016 13-22-57</t>
  </si>
  <si>
    <t>01-08-2016 13-22-58</t>
  </si>
  <si>
    <t>01-08-2016 13-22-59</t>
  </si>
  <si>
    <t>01-08-2016 13-23-00</t>
  </si>
  <si>
    <t>01-08-2016 13-23-01</t>
  </si>
  <si>
    <t>01-08-2016 13-23-02</t>
  </si>
  <si>
    <t>01-08-2016 13-23-03</t>
  </si>
  <si>
    <t>01-08-2016 13-23-04</t>
  </si>
  <si>
    <t>01-08-2016 13-23-05</t>
  </si>
  <si>
    <t>01-08-2016 13-23-06</t>
  </si>
  <si>
    <t>01-08-2016 13-23-07</t>
  </si>
  <si>
    <t>01-08-2016 13-23-08</t>
  </si>
  <si>
    <t>01-08-2016 13-23-09</t>
  </si>
  <si>
    <t>01-08-2016 13-23-10</t>
  </si>
  <si>
    <t>01-08-2016 13-23-11</t>
  </si>
  <si>
    <t>01-08-2016 13-23-12</t>
  </si>
  <si>
    <t>01-08-2016 13-23-13</t>
  </si>
  <si>
    <t>01-08-2016 13-23-14</t>
  </si>
  <si>
    <t>01-08-2016 13-23-15</t>
  </si>
  <si>
    <t>01-08-2016 13-23-16</t>
  </si>
  <si>
    <t>01-08-2016 13-23-17</t>
  </si>
  <si>
    <t>01-08-2016 13-23-18</t>
  </si>
  <si>
    <t>01-08-2016 13-23-19</t>
  </si>
  <si>
    <t>01-08-2016 13-23-20</t>
  </si>
  <si>
    <t>01-08-2016 13-23-21</t>
  </si>
  <si>
    <t>01-08-2016 13-23-22</t>
  </si>
  <si>
    <t>01-08-2016 13-23-23</t>
  </si>
  <si>
    <t>01-08-2016 13-23-24</t>
  </si>
  <si>
    <t>01-08-2016 13-23-25</t>
  </si>
  <si>
    <t>01-08-2016 13-23-26</t>
  </si>
  <si>
    <t>01-08-2016 13-23-27</t>
  </si>
  <si>
    <t>01-08-2016 13-23-28</t>
  </si>
  <si>
    <t>01-08-2016 13-23-29</t>
  </si>
  <si>
    <t>01-08-2016 13-23-30</t>
  </si>
  <si>
    <t>01-08-2016 13-23-31</t>
  </si>
  <si>
    <t>01-08-2016 13-23-32</t>
  </si>
  <si>
    <t>01-08-2016 13-23-33</t>
  </si>
  <si>
    <t>01-08-2016 13-23-34</t>
  </si>
  <si>
    <t>01-08-2016 13-23-35</t>
  </si>
  <si>
    <t>01-08-2016 13-23-36</t>
  </si>
  <si>
    <t>01-08-2016 13-23-37</t>
  </si>
  <si>
    <t>01-08-2016 13-23-38</t>
  </si>
  <si>
    <t>01-08-2016 13-23-39</t>
  </si>
  <si>
    <t>01-08-2016 13-23-40</t>
  </si>
  <si>
    <t>01-08-2016 13-23-41</t>
  </si>
  <si>
    <t>01-08-2016 13-23-42</t>
  </si>
  <si>
    <t>01-08-2016 13-23-43</t>
  </si>
  <si>
    <t>01-08-2016 13-23-44</t>
  </si>
  <si>
    <t>01-08-2016 13-23-45</t>
  </si>
  <si>
    <t>01-08-2016 13-23-46</t>
  </si>
  <si>
    <t>01-08-2016 13-23-47</t>
  </si>
  <si>
    <t>01-08-2016 13-23-48</t>
  </si>
  <si>
    <t>01-08-2016 13-23-49</t>
  </si>
  <si>
    <t>01-08-2016 13-23-50</t>
  </si>
  <si>
    <t>01-08-2016 13-23-51</t>
  </si>
  <si>
    <t>01-08-2016 13-23-52</t>
  </si>
  <si>
    <t>01-08-2016 13-23-53</t>
  </si>
  <si>
    <t>01-08-2016 13-23-54</t>
  </si>
  <si>
    <t>01-08-2016 13-23-55</t>
  </si>
  <si>
    <t>01-08-2016 13-23-56</t>
  </si>
  <si>
    <t>01-08-2016 13-23-57</t>
  </si>
  <si>
    <t>01-08-2016 13-23-58</t>
  </si>
  <si>
    <t>01-08-2016 13-23-59</t>
  </si>
  <si>
    <t>01-08-2016 13-24-00</t>
  </si>
  <si>
    <t>01-08-2016 13-24-01</t>
  </si>
  <si>
    <t>01-08-2016 13-24-02</t>
  </si>
  <si>
    <t>01-08-2016 13-24-03</t>
  </si>
  <si>
    <t>01-08-2016 13-24-04</t>
  </si>
  <si>
    <t>01-08-2016 13-24-05</t>
  </si>
  <si>
    <t>01-08-2016 13-24-06</t>
  </si>
  <si>
    <t>01-08-2016 13-24-07</t>
  </si>
  <si>
    <t>01-08-2016 13-24-08</t>
  </si>
  <si>
    <t>01-08-2016 13-24-09</t>
  </si>
  <si>
    <t>01-08-2016 13-24-10</t>
  </si>
  <si>
    <t>01-08-2016 13-24-11</t>
  </si>
  <si>
    <t>01-08-2016 13-24-12</t>
  </si>
  <si>
    <t>01-08-2016 13-24-13</t>
  </si>
  <si>
    <t>01-08-2016 13-24-14</t>
  </si>
  <si>
    <t>01-08-2016 13-24-15</t>
  </si>
  <si>
    <t>01-08-2016 13-24-16</t>
  </si>
  <si>
    <t>01-08-2016 13-24-17</t>
  </si>
  <si>
    <t>01-08-2016 13-24-18</t>
  </si>
  <si>
    <t>01-08-2016 13-24-19</t>
  </si>
  <si>
    <t>01-08-2016 13-24-20</t>
  </si>
  <si>
    <t>01-08-2016 13-24-21</t>
  </si>
  <si>
    <t>01-08-2016 13-24-22</t>
  </si>
  <si>
    <t>01-08-2016 13-24-23</t>
  </si>
  <si>
    <t>01-08-2016 13-24-24</t>
  </si>
  <si>
    <t>01-08-2016 13-24-25</t>
  </si>
  <si>
    <t>01-08-2016 13-24-26</t>
  </si>
  <si>
    <t>01-08-2016 13-24-27</t>
  </si>
  <si>
    <t>01-08-2016 13-24-28</t>
  </si>
  <si>
    <t>01-08-2016 13-24-29</t>
  </si>
  <si>
    <t>01-08-2016 13-24-30</t>
  </si>
  <si>
    <t>01-08-2016 13-24-31</t>
  </si>
  <si>
    <t>01-08-2016 13-24-32</t>
  </si>
  <si>
    <t>01-08-2016 13-24-33</t>
  </si>
  <si>
    <t>01-08-2016 13-24-34</t>
  </si>
  <si>
    <t>01-08-2016 13-24-35</t>
  </si>
  <si>
    <t>01-08-2016 13-24-36</t>
  </si>
  <si>
    <t>01-08-2016 13-24-37</t>
  </si>
  <si>
    <t>01-08-2016 13-24-38</t>
  </si>
  <si>
    <t>01-08-2016 13-24-39</t>
  </si>
  <si>
    <t>01-08-2016 13-24-40</t>
  </si>
  <si>
    <t>01-08-2016 13-24-41</t>
  </si>
  <si>
    <t>01-08-2016 13-24-42</t>
  </si>
  <si>
    <t>01-08-2016 13-24-43</t>
  </si>
  <si>
    <t>01-08-2016 13-24-44</t>
  </si>
  <si>
    <t>01-08-2016 13-24-45</t>
  </si>
  <si>
    <t>01-08-2016 13-24-46</t>
  </si>
  <si>
    <t>01-08-2016 13-24-47</t>
  </si>
  <si>
    <t>01-08-2016 13-24-48</t>
  </si>
  <si>
    <t>01-08-2016 13-24-49</t>
  </si>
  <si>
    <t>01-08-2016 13-24-50</t>
  </si>
  <si>
    <t>01-08-2016 13-24-51</t>
  </si>
  <si>
    <t>01-08-2016 13-24-52</t>
  </si>
  <si>
    <t>01-08-2016 13-24-53</t>
  </si>
  <si>
    <t>01-08-2016 13-24-54</t>
  </si>
  <si>
    <t>01-08-2016 13-24-55</t>
  </si>
  <si>
    <t>01-08-2016 13-24-56</t>
  </si>
  <si>
    <t>01-08-2016 13-24-57</t>
  </si>
  <si>
    <t>01-08-2016 13-24-58</t>
  </si>
  <si>
    <t>01-08-2016 13-24-59</t>
  </si>
  <si>
    <t>01-08-2016 13-25-00</t>
  </si>
  <si>
    <t>01-08-2016 13-25-01</t>
  </si>
  <si>
    <t>01-08-2016 13-25-02</t>
  </si>
  <si>
    <t>01-08-2016 13-25-03</t>
  </si>
  <si>
    <t>01-08-2016 13-25-04</t>
  </si>
  <si>
    <t>01-08-2016 13-25-05</t>
  </si>
  <si>
    <t>01-08-2016 13-25-06</t>
  </si>
  <si>
    <t>01-08-2016 13-25-07</t>
  </si>
  <si>
    <t>01-08-2016 13-25-08</t>
  </si>
  <si>
    <t>01-08-2016 13-25-09</t>
  </si>
  <si>
    <t>01-08-2016 13-25-10</t>
  </si>
  <si>
    <t>01-08-2016 13-25-11</t>
  </si>
  <si>
    <t>01-08-2016 13-25-12</t>
  </si>
  <si>
    <t>01-08-2016 13-25-13</t>
  </si>
  <si>
    <t>01-08-2016 13-25-14</t>
  </si>
  <si>
    <t>01-08-2016 13-25-15</t>
  </si>
  <si>
    <t>01-08-2016 13-25-16</t>
  </si>
  <si>
    <t>01-08-2016 13-25-17</t>
  </si>
  <si>
    <t>01-08-2016 13-25-18</t>
  </si>
  <si>
    <t>01-08-2016 13-25-19</t>
  </si>
  <si>
    <t>01-08-2016 13-25-20</t>
  </si>
  <si>
    <t>01-08-2016 13-25-21</t>
  </si>
  <si>
    <t>01-08-2016 13-25-22</t>
  </si>
  <si>
    <t>01-08-2016 13-25-23</t>
  </si>
  <si>
    <t>01-08-2016 13-25-24</t>
  </si>
  <si>
    <t>01-08-2016 13-25-25</t>
  </si>
  <si>
    <t>01-08-2016 13-25-26</t>
  </si>
  <si>
    <t>01-08-2016 13-25-27</t>
  </si>
  <si>
    <t>01-08-2016 13-25-28</t>
  </si>
  <si>
    <t>01-08-2016 13-25-29</t>
  </si>
  <si>
    <t>01-08-2016 13-25-30</t>
  </si>
  <si>
    <t>01-08-2016 13-25-31</t>
  </si>
  <si>
    <t>01-08-2016 13-25-32</t>
  </si>
  <si>
    <t>01-08-2016 13-25-33</t>
  </si>
  <si>
    <t>01-08-2016 13-25-34</t>
  </si>
  <si>
    <t>01-08-2016 13-25-35</t>
  </si>
  <si>
    <t>01-08-2016 13-25-36</t>
  </si>
  <si>
    <t>01-08-2016 13-25-37</t>
  </si>
  <si>
    <t>01-08-2016 13-25-38</t>
  </si>
  <si>
    <t>01-08-2016 13-25-39</t>
  </si>
  <si>
    <t>01-08-2016 13-25-40</t>
  </si>
  <si>
    <t>01-08-2016 13-25-41</t>
  </si>
  <si>
    <t>01-08-2016 13-25-42</t>
  </si>
  <si>
    <t>01-08-2016 13-25-43</t>
  </si>
  <si>
    <t>01-08-2016 13-25-44</t>
  </si>
  <si>
    <t>01-08-2016 13-25-45</t>
  </si>
  <si>
    <t>01-08-2016 13-25-46</t>
  </si>
  <si>
    <t>01-08-2016 13-25-47</t>
  </si>
  <si>
    <t>01-08-2016 13-25-48</t>
  </si>
  <si>
    <t>01-08-2016 13-25-49</t>
  </si>
  <si>
    <t>01-08-2016 13-25-50</t>
  </si>
  <si>
    <t>01-08-2016 13-25-51</t>
  </si>
  <si>
    <t>01-08-2016 13-25-52</t>
  </si>
  <si>
    <t>01-08-2016 13-25-53</t>
  </si>
  <si>
    <t>01-08-2016 13-25-54</t>
  </si>
  <si>
    <t>01-08-2016 13-25-55</t>
  </si>
  <si>
    <t>01-08-2016 13-25-56</t>
  </si>
  <si>
    <t>01-08-2016 13-25-57</t>
  </si>
  <si>
    <t>01-08-2016 13-25-58</t>
  </si>
  <si>
    <t>01-08-2016 13-25-59</t>
  </si>
  <si>
    <t>01-08-2016 13-26-00</t>
  </si>
  <si>
    <t>01-08-2016 13-26-01</t>
  </si>
  <si>
    <t>01-08-2016 13-26-02</t>
  </si>
  <si>
    <t>01-08-2016 13-26-03</t>
  </si>
  <si>
    <t>01-08-2016 13-26-04</t>
  </si>
  <si>
    <t>01-08-2016 13-26-05</t>
  </si>
  <si>
    <t>01-08-2016 13-26-06</t>
  </si>
  <si>
    <t>01-08-2016 13-26-07</t>
  </si>
  <si>
    <t>01-08-2016 13-26-08</t>
  </si>
  <si>
    <t>01-08-2016 13-26-09</t>
  </si>
  <si>
    <t>01-08-2016 13-26-10</t>
  </si>
  <si>
    <t>01-08-2016 13-26-11</t>
  </si>
  <si>
    <t>01-08-2016 13-26-12</t>
  </si>
  <si>
    <t>01-08-2016 13-26-13</t>
  </si>
  <si>
    <t>01-08-2016 13-26-14</t>
  </si>
  <si>
    <t>01-08-2016 13-26-15</t>
  </si>
  <si>
    <t>01-08-2016 13-26-16</t>
  </si>
  <si>
    <t>01-08-2016 13-26-17</t>
  </si>
  <si>
    <t>01-08-2016 13-26-18</t>
  </si>
  <si>
    <t>01-08-2016 13-26-19</t>
  </si>
  <si>
    <t>01-08-2016 13-26-20</t>
  </si>
  <si>
    <t>01-08-2016 13-26-21</t>
  </si>
  <si>
    <t>01-08-2016 13-26-22</t>
  </si>
  <si>
    <t>01-08-2016 13-26-23</t>
  </si>
  <si>
    <t>01-08-2016 13-26-24</t>
  </si>
  <si>
    <t>01-08-2016 13-26-25</t>
  </si>
  <si>
    <t>01-08-2016 13-26-26</t>
  </si>
  <si>
    <t>01-08-2016 13-26-27</t>
  </si>
  <si>
    <t>01-08-2016 13-26-28</t>
  </si>
  <si>
    <t>01-08-2016 13-26-29</t>
  </si>
  <si>
    <t>01-08-2016 13-26-30</t>
  </si>
  <si>
    <t>01-08-2016 13-26-31</t>
  </si>
  <si>
    <t>01-08-2016 13-26-32</t>
  </si>
  <si>
    <t>01-08-2016 13-26-33</t>
  </si>
  <si>
    <t>01-08-2016 13-26-34</t>
  </si>
  <si>
    <t>01-08-2016 13-26-35</t>
  </si>
  <si>
    <t>01-08-2016 13-26-36</t>
  </si>
  <si>
    <t>01-08-2016 13-26-37</t>
  </si>
  <si>
    <t>01-08-2016 13-26-38</t>
  </si>
  <si>
    <t>01-08-2016 13-26-39</t>
  </si>
  <si>
    <t>01-08-2016 13-26-40</t>
  </si>
  <si>
    <t>01-08-2016 13-26-41</t>
  </si>
  <si>
    <t>01-08-2016 13-26-42</t>
  </si>
  <si>
    <t>01-08-2016 13-26-43</t>
  </si>
  <si>
    <t>01-08-2016 13-26-44</t>
  </si>
  <si>
    <t>01-08-2016 13-26-45</t>
  </si>
  <si>
    <t>01-08-2016 13-26-46</t>
  </si>
  <si>
    <t>01-08-2016 13-26-47</t>
  </si>
  <si>
    <t>01-08-2016 13-26-48</t>
  </si>
  <si>
    <t>01-08-2016 13-26-49</t>
  </si>
  <si>
    <t>01-08-2016 13-26-50</t>
  </si>
  <si>
    <t>01-08-2016 13-26-51</t>
  </si>
  <si>
    <t>01-08-2016 13-26-52</t>
  </si>
  <si>
    <t>01-08-2016 13-26-53</t>
  </si>
  <si>
    <t>01-08-2016 13-26-54</t>
  </si>
  <si>
    <t>01-08-2016 13-26-55</t>
  </si>
  <si>
    <t>01-08-2016 13-26-56</t>
  </si>
  <si>
    <t>01-08-2016 13-26-57</t>
  </si>
  <si>
    <t>01-08-2016 13-26-58</t>
  </si>
  <si>
    <t>01-08-2016 13-26-59</t>
  </si>
  <si>
    <t>01-08-2016 13-27-00</t>
  </si>
  <si>
    <t>01-08-2016 13-27-01</t>
  </si>
  <si>
    <t>01-08-2016 13-27-02</t>
  </si>
  <si>
    <t>01-08-2016 13-27-03</t>
  </si>
  <si>
    <t>01-08-2016 13-27-04</t>
  </si>
  <si>
    <t>01-08-2016 13-27-05</t>
  </si>
  <si>
    <t>01-08-2016 13-27-06</t>
  </si>
  <si>
    <t>01-08-2016 13-27-07</t>
  </si>
  <si>
    <t>01-08-2016 13-27-08</t>
  </si>
  <si>
    <t>01-08-2016 13-27-09</t>
  </si>
  <si>
    <t>01-08-2016 13-27-10</t>
  </si>
  <si>
    <t>01-08-2016 13-27-11</t>
  </si>
  <si>
    <t>01-08-2016 13-27-12</t>
  </si>
  <si>
    <t>01-08-2016 13-27-13</t>
  </si>
  <si>
    <t>01-08-2016 13-27-14</t>
  </si>
  <si>
    <t>01-08-2016 13-27-15</t>
  </si>
  <si>
    <t>01-08-2016 13-27-16</t>
  </si>
  <si>
    <t>01-08-2016 13-27-17</t>
  </si>
  <si>
    <t>01-08-2016 13-27-18</t>
  </si>
  <si>
    <t>01-08-2016 13-27-19</t>
  </si>
  <si>
    <t>01-08-2016 13-27-20</t>
  </si>
  <si>
    <t>01-08-2016 13-27-21</t>
  </si>
  <si>
    <t>01-08-2016 13-27-22</t>
  </si>
  <si>
    <t>01-08-2016 13-27-23</t>
  </si>
  <si>
    <t>01-08-2016 13-27-24</t>
  </si>
  <si>
    <t>01-08-2016 13-27-25</t>
  </si>
  <si>
    <t>01-08-2016 13-27-26</t>
  </si>
  <si>
    <t>01-08-2016 13-27-27</t>
  </si>
  <si>
    <t>01-08-2016 13-27-28</t>
  </si>
  <si>
    <t>01-08-2016 13-27-29</t>
  </si>
  <si>
    <t>01-08-2016 13-27-30</t>
  </si>
  <si>
    <t>01-08-2016 13-27-31</t>
  </si>
  <si>
    <t>01-08-2016 13-27-32</t>
  </si>
  <si>
    <t>01-08-2016 13-27-33</t>
  </si>
  <si>
    <t>01-08-2016 13-27-34</t>
  </si>
  <si>
    <t>01-08-2016 13-27-35</t>
  </si>
  <si>
    <t>01-08-2016 13-27-36</t>
  </si>
  <si>
    <t>01-08-2016 13-27-37</t>
  </si>
  <si>
    <t>01-08-2016 13-27-38</t>
  </si>
  <si>
    <t>01-08-2016 13-27-39</t>
  </si>
  <si>
    <t>01-08-2016 13-27-40</t>
  </si>
  <si>
    <t>01-08-2016 13-27-41</t>
  </si>
  <si>
    <t>01-08-2016 13-27-42</t>
  </si>
  <si>
    <t>01-08-2016 13-27-43</t>
  </si>
  <si>
    <t>01-08-2016 13-27-44</t>
  </si>
  <si>
    <t>01-08-2016 13-27-45</t>
  </si>
  <si>
    <t>01-08-2016 13-27-46</t>
  </si>
  <si>
    <t>01-08-2016 13-27-47</t>
  </si>
  <si>
    <t>01-08-2016 13-27-48</t>
  </si>
  <si>
    <t>01-08-2016 13-27-49</t>
  </si>
  <si>
    <t>01-08-2016 13-27-50</t>
  </si>
  <si>
    <t>01-08-2016 13-27-51</t>
  </si>
  <si>
    <t>01-08-2016 13-27-52</t>
  </si>
  <si>
    <t>01-08-2016 13-27-53</t>
  </si>
  <si>
    <t>01-08-2016 13-27-54</t>
  </si>
  <si>
    <t>01-08-2016 13-27-55</t>
  </si>
  <si>
    <t>01-08-2016 13-27-56</t>
  </si>
  <si>
    <t>01-08-2016 13-27-57</t>
  </si>
  <si>
    <t>01-08-2016 13-27-58</t>
  </si>
  <si>
    <t>01-08-2016 13-27-59</t>
  </si>
  <si>
    <t>01-08-2016 13-28-00</t>
  </si>
  <si>
    <t>01-08-2016 13-28-01</t>
  </si>
  <si>
    <t>01-08-2016 13-28-02</t>
  </si>
  <si>
    <t>01-08-2016 13-28-03</t>
  </si>
  <si>
    <t>01-08-2016 13-28-04</t>
  </si>
  <si>
    <t>01-08-2016 13-28-05</t>
  </si>
  <si>
    <t>01-08-2016 13-28-06</t>
  </si>
  <si>
    <t>01-08-2016 13-28-07</t>
  </si>
  <si>
    <t>01-08-2016 13-28-08</t>
  </si>
  <si>
    <t>01-08-2016 13-28-09</t>
  </si>
  <si>
    <t>01-08-2016 13-28-10</t>
  </si>
  <si>
    <t>01-08-2016 13-28-11</t>
  </si>
  <si>
    <t>01-08-2016 13-28-12</t>
  </si>
  <si>
    <t>01-08-2016 13-28-13</t>
  </si>
  <si>
    <t>01-08-2016 13-28-14</t>
  </si>
  <si>
    <t>01-08-2016 13-28-15</t>
  </si>
  <si>
    <t>01-08-2016 13-28-16</t>
  </si>
  <si>
    <t>01-08-2016 13-28-17</t>
  </si>
  <si>
    <t>01-08-2016 13-28-18</t>
  </si>
  <si>
    <t>01-08-2016 13-28-19</t>
  </si>
  <si>
    <t>01-08-2016 13-28-20</t>
  </si>
  <si>
    <t>01-08-2016 13-28-21</t>
  </si>
  <si>
    <t>01-08-2016 13-28-22</t>
  </si>
  <si>
    <t>01-08-2016 13-28-23</t>
  </si>
  <si>
    <t>01-08-2016 13-28-24</t>
  </si>
  <si>
    <t>01-08-2016 13-28-25</t>
  </si>
  <si>
    <t>01-08-2016 13-28-26</t>
  </si>
  <si>
    <t>01-08-2016 13-28-27</t>
  </si>
  <si>
    <t>01-08-2016 13-28-28</t>
  </si>
  <si>
    <t>01-08-2016 13-28-29</t>
  </si>
  <si>
    <t>01-08-2016 13-28-30</t>
  </si>
  <si>
    <t>01-08-2016 13-28-31</t>
  </si>
  <si>
    <t>01-08-2016 13-28-32</t>
  </si>
  <si>
    <t>01-08-2016 13-28-33</t>
  </si>
  <si>
    <t>01-08-2016 13-28-34</t>
  </si>
  <si>
    <t>01-08-2016 13-28-35</t>
  </si>
  <si>
    <t>01-08-2016 13-28-36</t>
  </si>
  <si>
    <t>01-08-2016 13-28-37</t>
  </si>
  <si>
    <t>01-08-2016 13-28-38</t>
  </si>
  <si>
    <t>01-08-2016 13-28-39</t>
  </si>
  <si>
    <t>01-08-2016 13-28-40</t>
  </si>
  <si>
    <t>01-08-2016 13-28-41</t>
  </si>
  <si>
    <t>01-08-2016 13-28-42</t>
  </si>
  <si>
    <t>01-08-2016 13-28-43</t>
  </si>
  <si>
    <t>01-08-2016 13-28-44</t>
  </si>
  <si>
    <t>01-08-2016 13-28-45</t>
  </si>
  <si>
    <t>01-08-2016 13-28-46</t>
  </si>
  <si>
    <t>01-08-2016 13-28-47</t>
  </si>
  <si>
    <t>01-08-2016 13-28-48</t>
  </si>
  <si>
    <t>01-08-2016 13-28-49</t>
  </si>
  <si>
    <t>01-08-2016 13-28-50</t>
  </si>
  <si>
    <t>01-08-2016 13-28-51</t>
  </si>
  <si>
    <t>01-08-2016 13-28-52</t>
  </si>
  <si>
    <t>01-08-2016 13-28-53</t>
  </si>
  <si>
    <t>01-08-2016 13-28-54</t>
  </si>
  <si>
    <t>01-08-2016 13-28-55</t>
  </si>
  <si>
    <t>01-08-2016 13-28-56</t>
  </si>
  <si>
    <t>01-08-2016 13-28-57</t>
  </si>
  <si>
    <t>01-08-2016 13-28-58</t>
  </si>
  <si>
    <t>01-08-2016 13-28-59</t>
  </si>
  <si>
    <t>01-08-2016 13-29-00</t>
  </si>
  <si>
    <t>01-08-2016 13-29-01</t>
  </si>
  <si>
    <t>01-08-2016 13-29-02</t>
  </si>
  <si>
    <t>01-08-2016 13-29-03</t>
  </si>
  <si>
    <t>01-08-2016 13-29-04</t>
  </si>
  <si>
    <t>01-08-2016 13-29-05</t>
  </si>
  <si>
    <t>01-08-2016 13-29-06</t>
  </si>
  <si>
    <t>01-08-2016 13-29-07</t>
  </si>
  <si>
    <t>01-08-2016 13-29-08</t>
  </si>
  <si>
    <t>01-08-2016 13-29-09</t>
  </si>
  <si>
    <t>01-08-2016 13-29-10</t>
  </si>
  <si>
    <t>01-08-2016 13-29-11</t>
  </si>
  <si>
    <t>01-08-2016 13-29-12</t>
  </si>
  <si>
    <t>01-08-2016 13-29-13</t>
  </si>
  <si>
    <t>01-08-2016 13-29-14</t>
  </si>
  <si>
    <t>01-08-2016 13-29-15</t>
  </si>
  <si>
    <t>01-08-2016 13-29-16</t>
  </si>
  <si>
    <t>01-08-2016 13-29-17</t>
  </si>
  <si>
    <t>01-08-2016 13-29-18</t>
  </si>
  <si>
    <t>01-08-2016 13-29-19</t>
  </si>
  <si>
    <t>01-08-2016 13-29-20</t>
  </si>
  <si>
    <t>01-08-2016 13-29-21</t>
  </si>
  <si>
    <t>01-08-2016 13-29-22</t>
  </si>
  <si>
    <t>01-08-2016 13-29-23</t>
  </si>
  <si>
    <t>01-08-2016 13-29-24</t>
  </si>
  <si>
    <t>01-08-2016 13-29-25</t>
  </si>
  <si>
    <t>01-08-2016 13-29-26</t>
  </si>
  <si>
    <t>01-08-2016 13-29-27</t>
  </si>
  <si>
    <t>01-08-2016 13-29-28</t>
  </si>
  <si>
    <t>01-08-2016 13-29-29</t>
  </si>
  <si>
    <t>01-08-2016 13-29-30</t>
  </si>
  <si>
    <t>01-08-2016 13-29-31</t>
  </si>
  <si>
    <t>01-08-2016 13-29-32</t>
  </si>
  <si>
    <t>01-08-2016 13-29-33</t>
  </si>
  <si>
    <t>01-08-2016 13-29-34</t>
  </si>
  <si>
    <t>01-08-2016 13-29-35</t>
  </si>
  <si>
    <t>01-08-2016 13-29-36</t>
  </si>
  <si>
    <t>01-08-2016 13-29-37</t>
  </si>
  <si>
    <t>01-08-2016 13-29-38</t>
  </si>
  <si>
    <t>01-08-2016 13-29-39</t>
  </si>
  <si>
    <t>01-08-2016 13-29-40</t>
  </si>
  <si>
    <t>01-08-2016 13-29-41</t>
  </si>
  <si>
    <t>01-08-2016 13-29-42</t>
  </si>
  <si>
    <t>01-08-2016 13-29-43</t>
  </si>
  <si>
    <t>01-08-2016 13-29-44</t>
  </si>
  <si>
    <t>01-08-2016 13-29-45</t>
  </si>
  <si>
    <t>01-08-2016 13-29-46</t>
  </si>
  <si>
    <t>01-08-2016 13-29-47</t>
  </si>
  <si>
    <t>01-08-2016 13-29-48</t>
  </si>
  <si>
    <t>01-08-2016 13-29-49</t>
  </si>
  <si>
    <t>01-08-2016 13-29-50</t>
  </si>
  <si>
    <t>01-08-2016 13-29-51</t>
  </si>
  <si>
    <t>01-08-2016 13-29-52</t>
  </si>
  <si>
    <t>01-08-2016 13-29-53</t>
  </si>
  <si>
    <t>01-08-2016 13-29-54</t>
  </si>
  <si>
    <t>01-08-2016 13-29-55</t>
  </si>
  <si>
    <t>01-08-2016 13-29-56</t>
  </si>
  <si>
    <t>01-08-2016 13-29-57</t>
  </si>
  <si>
    <t>01-08-2016 13-29-58</t>
  </si>
  <si>
    <t>01-08-2016 13-29-59</t>
  </si>
  <si>
    <t>01-08-2016 13-30-00</t>
  </si>
  <si>
    <t>01-08-2016 13-30-01</t>
  </si>
  <si>
    <t>01-08-2016 13-30-02</t>
  </si>
  <si>
    <t>01-08-2016 13-30-03</t>
  </si>
  <si>
    <t>01-08-2016 13-30-04</t>
  </si>
  <si>
    <t>01-08-2016 13-30-05</t>
  </si>
  <si>
    <t>01-08-2016 13-30-06</t>
  </si>
  <si>
    <t>01-08-2016 13-30-07</t>
  </si>
  <si>
    <t>01-08-2016 13-30-08</t>
  </si>
  <si>
    <t>01-08-2016 13-30-09</t>
  </si>
  <si>
    <t>01-08-2016 13-30-10</t>
  </si>
  <si>
    <t>01-08-2016 13-30-11</t>
  </si>
  <si>
    <t>01-08-2016 13-30-12</t>
  </si>
  <si>
    <t>01-08-2016 13-30-13</t>
  </si>
  <si>
    <t>01-08-2016 13-30-14</t>
  </si>
  <si>
    <t>01-08-2016 13-30-15</t>
  </si>
  <si>
    <t>01-08-2016 13-30-16</t>
  </si>
  <si>
    <t>01-08-2016 13-30-17</t>
  </si>
  <si>
    <t>01-08-2016 13-30-18</t>
  </si>
  <si>
    <t>01-08-2016 13-30-19</t>
  </si>
  <si>
    <t>01-08-2016 13-30-20</t>
  </si>
  <si>
    <t>01-08-2016 13-30-21</t>
  </si>
  <si>
    <t>01-08-2016 13-30-22</t>
  </si>
  <si>
    <t>01-08-2016 13-30-23</t>
  </si>
  <si>
    <t>01-08-2016 13-30-24</t>
  </si>
  <si>
    <t>01-08-2016 13-30-25</t>
  </si>
  <si>
    <t>01-08-2016 13-30-26</t>
  </si>
  <si>
    <t>01-08-2016 13-30-27</t>
  </si>
  <si>
    <t>01-08-2016 13-30-28</t>
  </si>
  <si>
    <t>01-08-2016 13-30-29</t>
  </si>
  <si>
    <t>01-08-2016 13-30-30</t>
  </si>
  <si>
    <t>01-08-2016 13-30-31</t>
  </si>
  <si>
    <t>01-08-2016 13-30-32</t>
  </si>
  <si>
    <t>01-08-2016 13-30-33</t>
  </si>
  <si>
    <t>01-08-2016 13-30-34</t>
  </si>
  <si>
    <t>01-08-2016 13-30-35</t>
  </si>
  <si>
    <t>01-08-2016 13-30-36</t>
  </si>
  <si>
    <t>01-08-2016 13-30-37</t>
  </si>
  <si>
    <t>01-08-2016 13-30-38</t>
  </si>
  <si>
    <t>01-08-2016 13-30-39</t>
  </si>
  <si>
    <t>01-08-2016 13-30-40</t>
  </si>
  <si>
    <t>01-08-2016 13-30-41</t>
  </si>
  <si>
    <t>01-08-2016 13-30-42</t>
  </si>
  <si>
    <t>01-08-2016 13-30-43</t>
  </si>
  <si>
    <t>01-08-2016 13-30-44</t>
  </si>
  <si>
    <t>01-08-2016 13-30-46</t>
  </si>
  <si>
    <t>01-08-2016 13-30-47</t>
  </si>
  <si>
    <t>01-08-2016 13-30-48</t>
  </si>
  <si>
    <t>01-08-2016 13-30-49</t>
  </si>
  <si>
    <t>01-08-2016 13-30-50</t>
  </si>
  <si>
    <t>01-08-2016 13-30-52</t>
  </si>
  <si>
    <t>01-08-2016 13-30-53</t>
  </si>
  <si>
    <t>01-08-2016 13-30-54</t>
  </si>
  <si>
    <t>01-08-2016 13-30-55</t>
  </si>
  <si>
    <t>01-08-2016 13-30-56</t>
  </si>
  <si>
    <t>01-08-2016 13-30-57</t>
  </si>
  <si>
    <t>01-08-2016 13-30-59</t>
  </si>
  <si>
    <t>01-08-2016 13-31-00</t>
  </si>
  <si>
    <t>01-08-2016 13-31-01</t>
  </si>
  <si>
    <t>01-08-2016 13-31-02</t>
  </si>
  <si>
    <t>01-08-2016 13-31-03</t>
  </si>
  <si>
    <t>01-08-2016 13-31-05</t>
  </si>
  <si>
    <t>01-08-2016 13-31-06</t>
  </si>
  <si>
    <t>01-08-2016 13-31-07</t>
  </si>
  <si>
    <t>01-08-2016 13-31-08</t>
  </si>
  <si>
    <t>01-08-2016 13-31-09</t>
  </si>
  <si>
    <t>01-08-2016 13-31-10</t>
  </si>
  <si>
    <t>01-08-2016 13-31-12</t>
  </si>
  <si>
    <t>01-08-2016 13-31-13</t>
  </si>
  <si>
    <t>01-08-2016 13-31-14</t>
  </si>
  <si>
    <t>01-08-2016 13-31-15</t>
  </si>
  <si>
    <t>01-08-2016 13-31-16</t>
  </si>
  <si>
    <t>01-08-2016 13-31-18</t>
  </si>
  <si>
    <t>01-08-2016 13-31-19</t>
  </si>
  <si>
    <t>01-08-2016 13-31-20</t>
  </si>
  <si>
    <t>01-08-2016 13-31-21</t>
  </si>
  <si>
    <t>01-08-2016 13-31-22</t>
  </si>
  <si>
    <t>01-08-2016 13-31-23</t>
  </si>
  <si>
    <t>01-08-2016 13-31-25</t>
  </si>
  <si>
    <t>01-08-2016 13-31-26</t>
  </si>
  <si>
    <t>01-08-2016 13-31-27</t>
  </si>
  <si>
    <t>01-08-2016 13-31-28</t>
  </si>
  <si>
    <t>01-08-2016 13-31-29</t>
  </si>
  <si>
    <t>01-08-2016 13-31-31</t>
  </si>
  <si>
    <t>01-08-2016 13-31-32</t>
  </si>
  <si>
    <t>01-08-2016 13-31-33</t>
  </si>
  <si>
    <t>01-08-2016 13-31-34</t>
  </si>
  <si>
    <t>01-08-2016 13-31-35</t>
  </si>
  <si>
    <t>01-08-2016 13-31-36</t>
  </si>
  <si>
    <t>01-08-2016 13-31-38</t>
  </si>
  <si>
    <t>01-08-2016 13-31-39</t>
  </si>
  <si>
    <t>01-08-2016 13-31-40</t>
  </si>
  <si>
    <t>01-08-2016 13-31-41</t>
  </si>
  <si>
    <t>01-08-2016 13-31-42</t>
  </si>
  <si>
    <t>01-08-2016 13-31-44</t>
  </si>
  <si>
    <t>01-08-2016 13-31-45</t>
  </si>
  <si>
    <t>01-08-2016 13-31-46</t>
  </si>
  <si>
    <t>01-08-2016 13-31-47</t>
  </si>
  <si>
    <t>01-08-2016 13-31-48</t>
  </si>
  <si>
    <t>01-08-2016 13-31-50</t>
  </si>
  <si>
    <t>01-08-2016 13-31-51</t>
  </si>
  <si>
    <t>01-08-2016 13-31-52</t>
  </si>
  <si>
    <t>01-08-2016 13-31-53</t>
  </si>
  <si>
    <t>01-08-2016 13-31-54</t>
  </si>
  <si>
    <t>01-08-2016 13-31-55</t>
  </si>
  <si>
    <t>01-08-2016 13-31-57</t>
  </si>
  <si>
    <t>01-08-2016 13-31-58</t>
  </si>
  <si>
    <t>01-08-2016 13-31-59</t>
  </si>
  <si>
    <t>01-08-2016 13-32-00</t>
  </si>
  <si>
    <t>01-08-2016 13-32-01</t>
  </si>
  <si>
    <t>01-08-2016 13-32-03</t>
  </si>
  <si>
    <t>01-08-2016 13-32-04</t>
  </si>
  <si>
    <t>01-08-2016 13-32-05</t>
  </si>
  <si>
    <t>01-08-2016 13-32-06</t>
  </si>
  <si>
    <t>01-08-2016 13-32-07</t>
  </si>
  <si>
    <t>01-08-2016 13-32-09</t>
  </si>
  <si>
    <t>01-08-2016 13-32-10</t>
  </si>
  <si>
    <t>01-08-2016 13-32-11</t>
  </si>
  <si>
    <t>01-08-2016 13-32-12</t>
  </si>
  <si>
    <t>01-08-2016 13-32-13</t>
  </si>
  <si>
    <t>01-08-2016 13-32-15</t>
  </si>
  <si>
    <t>01-08-2016 13-32-16</t>
  </si>
  <si>
    <t>01-08-2016 13-32-17</t>
  </si>
  <si>
    <t>01-08-2016 13-32-18</t>
  </si>
  <si>
    <t>01-08-2016 13-32-19</t>
  </si>
  <si>
    <t>01-08-2016 13-32-20</t>
  </si>
  <si>
    <t>01-08-2016 13-32-22</t>
  </si>
  <si>
    <t>01-08-2016 13-32-23</t>
  </si>
  <si>
    <t>01-08-2016 13-32-24</t>
  </si>
  <si>
    <t>01-08-2016 13-32-25</t>
  </si>
  <si>
    <t>01-08-2016 13-32-26</t>
  </si>
  <si>
    <t>01-08-2016 13-32-27</t>
  </si>
  <si>
    <t>01-08-2016 13-32-29</t>
  </si>
  <si>
    <t>01-08-2016 13-32-30</t>
  </si>
  <si>
    <t>01-08-2016 13-32-31</t>
  </si>
  <si>
    <t>01-08-2016 13-32-32</t>
  </si>
  <si>
    <t>01-08-2016 13-32-33</t>
  </si>
  <si>
    <t>01-08-2016 13-32-35</t>
  </si>
  <si>
    <t>01-08-2016 13-32-36</t>
  </si>
  <si>
    <t>01-08-2016 13-32-37</t>
  </si>
  <si>
    <t>01-08-2016 13-32-38</t>
  </si>
  <si>
    <t>01-08-2016 13-32-39</t>
  </si>
  <si>
    <t>01-08-2016 13-32-41</t>
  </si>
  <si>
    <t>01-08-2016 13-32-42</t>
  </si>
  <si>
    <t>01-08-2016 13-32-43</t>
  </si>
  <si>
    <t>01-08-2016 13-32-44</t>
  </si>
  <si>
    <t>01-08-2016 13-32-45</t>
  </si>
  <si>
    <t>01-08-2016 13-32-47</t>
  </si>
  <si>
    <t>01-08-2016 13-32-48</t>
  </si>
  <si>
    <t>01-08-2016 13-32-49</t>
  </si>
  <si>
    <t>01-08-2016 13-32-50</t>
  </si>
  <si>
    <t>01-08-2016 13-32-52</t>
  </si>
  <si>
    <t>01-08-2016 13-32-53</t>
  </si>
  <si>
    <t>01-08-2016 13-32-54</t>
  </si>
  <si>
    <t>01-08-2016 13-32-55</t>
  </si>
  <si>
    <t>01-08-2016 13-32-56</t>
  </si>
  <si>
    <t>01-08-2016 13-32-57</t>
  </si>
  <si>
    <t>01-08-2016 13-32-59</t>
  </si>
  <si>
    <t>01-08-2016 13-33-00</t>
  </si>
  <si>
    <t>01-08-2016 13-33-01</t>
  </si>
  <si>
    <t>01-08-2016 13-33-02</t>
  </si>
  <si>
    <t>01-08-2016 13-33-03</t>
  </si>
  <si>
    <t>01-08-2016 13-33-04</t>
  </si>
  <si>
    <t>01-08-2016 13-33-06</t>
  </si>
  <si>
    <t>01-08-2016 13-33-07</t>
  </si>
  <si>
    <t>01-08-2016 13-33-08</t>
  </si>
  <si>
    <t>01-08-2016 13-33-09</t>
  </si>
  <si>
    <t>01-08-2016 13-33-10</t>
  </si>
  <si>
    <t>01-08-2016 13-33-12</t>
  </si>
  <si>
    <t>01-08-2016 13-33-13</t>
  </si>
  <si>
    <t>01-08-2016 13-33-14</t>
  </si>
  <si>
    <t>01-08-2016 13-33-15</t>
  </si>
  <si>
    <t>01-08-2016 13-33-16</t>
  </si>
  <si>
    <t>01-08-2016 13-33-17</t>
  </si>
  <si>
    <t>01-08-2016 13-33-19</t>
  </si>
  <si>
    <t>01-08-2016 13-33-20</t>
  </si>
  <si>
    <t>01-08-2016 13-33-21</t>
  </si>
  <si>
    <t>01-08-2016 13-33-22</t>
  </si>
  <si>
    <t>01-08-2016 13-33-24</t>
  </si>
  <si>
    <t>01-08-2016 13-33-25</t>
  </si>
  <si>
    <t>01-08-2016 13-33-26</t>
  </si>
  <si>
    <t>01-08-2016 13-33-27</t>
  </si>
  <si>
    <t>01-08-2016 13-33-28</t>
  </si>
  <si>
    <t>01-08-2016 13-33-30</t>
  </si>
  <si>
    <t>01-08-2016 13-33-31</t>
  </si>
  <si>
    <t>01-08-2016 13-33-32</t>
  </si>
  <si>
    <t>01-08-2016 13-33-33</t>
  </si>
  <si>
    <t>01-08-2016 13-33-34</t>
  </si>
  <si>
    <t>01-08-2016 13-33-35</t>
  </si>
  <si>
    <t>01-08-2016 13-33-37</t>
  </si>
  <si>
    <t>01-08-2016 13-33-38</t>
  </si>
  <si>
    <t>01-08-2016 13-33-39</t>
  </si>
  <si>
    <t>01-08-2016 13-33-40</t>
  </si>
  <si>
    <t>01-08-2016 13-33-41</t>
  </si>
  <si>
    <t>01-08-2016 13-33-43</t>
  </si>
  <si>
    <t>01-08-2016 13-33-44</t>
  </si>
  <si>
    <t>01-08-2016 13-33-45</t>
  </si>
  <si>
    <t>01-08-2016 13-33-46</t>
  </si>
  <si>
    <t>01-08-2016 13-33-47</t>
  </si>
  <si>
    <t>01-08-2016 13-33-48</t>
  </si>
  <si>
    <t>01-08-2016 13-33-50</t>
  </si>
  <si>
    <t>01-08-2016 13-33-51</t>
  </si>
  <si>
    <t>01-08-2016 13-33-52</t>
  </si>
  <si>
    <t>01-08-2016 13-33-53</t>
  </si>
  <si>
    <t>01-08-2016 13-33-54</t>
  </si>
  <si>
    <t>01-08-2016 13-33-55</t>
  </si>
  <si>
    <t>01-08-2016 13-33-57</t>
  </si>
  <si>
    <t>01-08-2016 13-33-58</t>
  </si>
  <si>
    <t>01-08-2016 13-33-59</t>
  </si>
  <si>
    <t>01-08-2016 13-34-00</t>
  </si>
  <si>
    <t>01-08-2016 13-34-01</t>
  </si>
  <si>
    <t>01-08-2016 13-34-03</t>
  </si>
  <si>
    <t>01-08-2016 13-34-04</t>
  </si>
  <si>
    <t>01-08-2016 13-34-05</t>
  </si>
  <si>
    <t>01-08-2016 13-34-06</t>
  </si>
  <si>
    <t>01-08-2016 13-34-07</t>
  </si>
  <si>
    <t>01-08-2016 13-34-08</t>
  </si>
  <si>
    <t>01-08-2016 13-34-10</t>
  </si>
  <si>
    <t>01-08-2016 13-34-11</t>
  </si>
  <si>
    <t>01-08-2016 13-34-12</t>
  </si>
  <si>
    <t>01-08-2016 13-34-13</t>
  </si>
  <si>
    <t>01-08-2016 13-34-14</t>
  </si>
  <si>
    <t>01-08-2016 13-34-15</t>
  </si>
  <si>
    <t>01-08-2016 13-34-17</t>
  </si>
  <si>
    <t>01-08-2016 13-34-18</t>
  </si>
  <si>
    <t>01-08-2016 13-34-19</t>
  </si>
  <si>
    <t>01-08-2016 13-34-20</t>
  </si>
  <si>
    <t>01-08-2016 13-34-21</t>
  </si>
  <si>
    <t>01-08-2016 13-34-23</t>
  </si>
  <si>
    <t>01-08-2016 13-34-24</t>
  </si>
  <si>
    <t>01-08-2016 13-34-25</t>
  </si>
  <si>
    <t>01-08-2016 13-34-26</t>
  </si>
  <si>
    <t>01-08-2016 13-34-27</t>
  </si>
  <si>
    <t>01-08-2016 13-34-28</t>
  </si>
  <si>
    <t>01-08-2016 13-34-30</t>
  </si>
  <si>
    <t>01-08-2016 13-34-31</t>
  </si>
  <si>
    <t>01-08-2016 13-34-32</t>
  </si>
  <si>
    <t>01-08-2016 13-34-33</t>
  </si>
  <si>
    <t>01-08-2016 13-34-34</t>
  </si>
  <si>
    <t>01-08-2016 13-34-35</t>
  </si>
  <si>
    <t>01-08-2016 13-34-37</t>
  </si>
  <si>
    <t>01-08-2016 13-34-38</t>
  </si>
  <si>
    <t>01-08-2016 13-34-39</t>
  </si>
  <si>
    <t>01-08-2016 13-34-41</t>
  </si>
  <si>
    <t>01-08-2016 13-34-42</t>
  </si>
  <si>
    <t>01-08-2016 13-34-43</t>
  </si>
  <si>
    <t>01-08-2016 13-34-44</t>
  </si>
  <si>
    <t>01-08-2016 13-34-45</t>
  </si>
  <si>
    <t>01-08-2016 13-34-46</t>
  </si>
  <si>
    <t>01-08-2016 13-34-48</t>
  </si>
  <si>
    <t>01-08-2016 13-34-49</t>
  </si>
  <si>
    <t>01-08-2016 13-34-50</t>
  </si>
  <si>
    <t>01-08-2016 13-34-51</t>
  </si>
  <si>
    <t>01-08-2016 13-34-52</t>
  </si>
  <si>
    <t>01-08-2016 13-34-54</t>
  </si>
  <si>
    <t>01-08-2016 13-34-55</t>
  </si>
  <si>
    <t>01-08-2016 13-34-56</t>
  </si>
  <si>
    <t>01-08-2016 13-34-57</t>
  </si>
  <si>
    <t>01-08-2016 13-34-58</t>
  </si>
  <si>
    <t>01-08-2016 13-34-59</t>
  </si>
  <si>
    <t>01-08-2016 13-35-01</t>
  </si>
  <si>
    <t>01-08-2016 13-35-02</t>
  </si>
  <si>
    <t>01-08-2016 13-35-03</t>
  </si>
  <si>
    <t>01-08-2016 13-35-04</t>
  </si>
  <si>
    <t>01-08-2016 13-35-05</t>
  </si>
  <si>
    <t>01-08-2016 13-35-06</t>
  </si>
  <si>
    <t>01-08-2016 13-35-08</t>
  </si>
  <si>
    <t>01-08-2016 13-35-09</t>
  </si>
  <si>
    <t>01-08-2016 13-35-10</t>
  </si>
  <si>
    <t>01-08-2016 13-35-11</t>
  </si>
  <si>
    <t>01-08-2016 13-35-12</t>
  </si>
  <si>
    <t>01-08-2016 13-35-14</t>
  </si>
  <si>
    <t>01-08-2016 13-35-15</t>
  </si>
  <si>
    <t>01-08-2016 13-35-16</t>
  </si>
  <si>
    <t>01-08-2016 13-35-17</t>
  </si>
  <si>
    <t>01-08-2016 13-35-18</t>
  </si>
  <si>
    <t>01-08-2016 13-35-19</t>
  </si>
  <si>
    <t>01-08-2016 13-35-21</t>
  </si>
  <si>
    <t>01-08-2016 13-35-22</t>
  </si>
  <si>
    <t>01-08-2016 13-35-23</t>
  </si>
  <si>
    <t>01-08-2016 13-35-24</t>
  </si>
  <si>
    <t>01-08-2016 13-35-25</t>
  </si>
  <si>
    <t>01-08-2016 13-35-26</t>
  </si>
  <si>
    <t>01-08-2016 13-35-28</t>
  </si>
  <si>
    <t>01-08-2016 13-35-29</t>
  </si>
  <si>
    <t>01-08-2016 13-35-30</t>
  </si>
  <si>
    <t>01-08-2016 13-35-31</t>
  </si>
  <si>
    <t>01-08-2016 13-35-32</t>
  </si>
  <si>
    <t>01-08-2016 13-35-34</t>
  </si>
  <si>
    <t>01-08-2016 13-35-35</t>
  </si>
  <si>
    <t>01-08-2016 13-35-36</t>
  </si>
  <si>
    <t>01-08-2016 13-35-37</t>
  </si>
  <si>
    <t>01-08-2016 13-35-38</t>
  </si>
  <si>
    <t>01-08-2016 13-35-39</t>
  </si>
  <si>
    <t>01-08-2016 13-35-41</t>
  </si>
  <si>
    <t>01-08-2016 13-35-42</t>
  </si>
  <si>
    <t>01-08-2016 13-35-43</t>
  </si>
  <si>
    <t>01-08-2016 13-35-44</t>
  </si>
  <si>
    <t>01-08-2016 13-35-45</t>
  </si>
  <si>
    <t>01-08-2016 13-35-46</t>
  </si>
  <si>
    <t>01-08-2016 13-35-48</t>
  </si>
  <si>
    <t>01-08-2016 13-35-49</t>
  </si>
  <si>
    <t>01-08-2016 13-35-50</t>
  </si>
  <si>
    <t>01-08-2016 13-35-52</t>
  </si>
  <si>
    <t>01-08-2016 13-35-53</t>
  </si>
  <si>
    <t>01-08-2016 13-35-54</t>
  </si>
  <si>
    <t>01-08-2016 13-35-55</t>
  </si>
  <si>
    <t>01-08-2016 13-35-56</t>
  </si>
  <si>
    <t>01-08-2016 13-35-57</t>
  </si>
  <si>
    <t>01-08-2016 13-35-59</t>
  </si>
  <si>
    <t>01-08-2016 13-36-00</t>
  </si>
  <si>
    <t>01-08-2016 13-36-01</t>
  </si>
  <si>
    <t>01-08-2016 13-36-02</t>
  </si>
  <si>
    <t>01-08-2016 13-36-03</t>
  </si>
  <si>
    <t>01-08-2016 13-36-05</t>
  </si>
  <si>
    <t>01-08-2016 13-36-06</t>
  </si>
  <si>
    <t>01-08-2016 13-36-07</t>
  </si>
  <si>
    <t>01-08-2016 13-36-08</t>
  </si>
  <si>
    <t>01-08-2016 13-36-09</t>
  </si>
  <si>
    <t>01-08-2016 13-36-10</t>
  </si>
  <si>
    <t>01-08-2016 13-36-12</t>
  </si>
  <si>
    <t>01-08-2016 13-36-13</t>
  </si>
  <si>
    <t>01-08-2016 13-36-14</t>
  </si>
  <si>
    <t>01-08-2016 13-36-15</t>
  </si>
  <si>
    <t>01-08-2016 13-36-16</t>
  </si>
  <si>
    <t>01-08-2016 13-36-17</t>
  </si>
  <si>
    <t>01-08-2016 13-36-19</t>
  </si>
  <si>
    <t>01-08-2016 13-36-20</t>
  </si>
  <si>
    <t>01-08-2016 13-36-21</t>
  </si>
  <si>
    <t>01-08-2016 13-36-22</t>
  </si>
  <si>
    <t>01-08-2016 13-36-23</t>
  </si>
  <si>
    <t>01-08-2016 13-36-25</t>
  </si>
  <si>
    <t>01-08-2016 13-36-26</t>
  </si>
  <si>
    <t>01-08-2016 13-36-27</t>
  </si>
  <si>
    <t>01-08-2016 13-36-28</t>
  </si>
  <si>
    <t>01-08-2016 13-36-29</t>
  </si>
  <si>
    <t>01-08-2016 13-36-30</t>
  </si>
  <si>
    <t>01-08-2016 13-36-32</t>
  </si>
  <si>
    <t>01-08-2016 13-36-33</t>
  </si>
  <si>
    <t>01-08-2016 13-36-34</t>
  </si>
  <si>
    <t>01-08-2016 13-36-35</t>
  </si>
  <si>
    <t>01-08-2016 13-36-36</t>
  </si>
  <si>
    <t>01-08-2016 13-36-37</t>
  </si>
  <si>
    <t>01-08-2016 13-36-39</t>
  </si>
  <si>
    <t>01-08-2016 13-36-40</t>
  </si>
  <si>
    <t>01-08-2016 13-36-41</t>
  </si>
  <si>
    <t>01-08-2016 13-36-42</t>
  </si>
  <si>
    <t>01-08-2016 13-36-43</t>
  </si>
  <si>
    <t>01-08-2016 13-36-45</t>
  </si>
  <si>
    <t>01-08-2016 13-36-46</t>
  </si>
  <si>
    <t>01-08-2016 13-36-47</t>
  </si>
  <si>
    <t>01-08-2016 13-36-48</t>
  </si>
  <si>
    <t>01-08-2016 13-36-49</t>
  </si>
  <si>
    <t>01-08-2016 13-36-50</t>
  </si>
  <si>
    <t>01-08-2016 13-36-52</t>
  </si>
  <si>
    <t>01-08-2016 13-36-53</t>
  </si>
  <si>
    <t>01-08-2016 13-36-54</t>
  </si>
  <si>
    <t>01-08-2016 13-36-55</t>
  </si>
  <si>
    <t>01-08-2016 13-36-56</t>
  </si>
  <si>
    <t>01-08-2016 13-36-57</t>
  </si>
  <si>
    <t>01-08-2016 13-36-59</t>
  </si>
  <si>
    <t>01-08-2016 13-37-00</t>
  </si>
  <si>
    <t>01-08-2016 13-37-01</t>
  </si>
  <si>
    <t>01-08-2016 13-37-02</t>
  </si>
  <si>
    <t>01-08-2016 13-37-04</t>
  </si>
  <si>
    <t>01-08-2016 13-37-05</t>
  </si>
  <si>
    <t>01-08-2016 13-37-06</t>
  </si>
  <si>
    <t>01-08-2016 13-37-07</t>
  </si>
  <si>
    <t>01-08-2016 13-37-09</t>
  </si>
  <si>
    <t>01-08-2016 13-37-10</t>
  </si>
  <si>
    <t>01-08-2016 13-37-11</t>
  </si>
  <si>
    <t>01-08-2016 13-37-12</t>
  </si>
  <si>
    <t>01-08-2016 13-37-13</t>
  </si>
  <si>
    <t>01-08-2016 13-37-14</t>
  </si>
  <si>
    <t>01-08-2016 13-37-16</t>
  </si>
  <si>
    <t>01-08-2016 13-37-17</t>
  </si>
  <si>
    <t>01-08-2016 13-37-18</t>
  </si>
  <si>
    <t>01-08-2016 13-37-19</t>
  </si>
  <si>
    <t>01-08-2016 13-37-20</t>
  </si>
  <si>
    <t>01-08-2016 13-37-21</t>
  </si>
  <si>
    <t>01-08-2016 13-37-23</t>
  </si>
  <si>
    <t>01-08-2016 13-37-24</t>
  </si>
  <si>
    <t>01-08-2016 13-37-25</t>
  </si>
  <si>
    <t>01-08-2016 13-37-26</t>
  </si>
  <si>
    <t>01-08-2016 13-37-27</t>
  </si>
  <si>
    <t>01-08-2016 13-37-29</t>
  </si>
  <si>
    <t>01-08-2016 13-37-30</t>
  </si>
  <si>
    <t>01-08-2016 13-37-31</t>
  </si>
  <si>
    <t>01-08-2016 13-37-32</t>
  </si>
  <si>
    <t>01-08-2016 13-37-33</t>
  </si>
  <si>
    <t>01-08-2016 13-37-34</t>
  </si>
  <si>
    <t>01-08-2016 13-37-36</t>
  </si>
  <si>
    <t>01-08-2016 13-37-37</t>
  </si>
  <si>
    <t>01-08-2016 13-37-38</t>
  </si>
  <si>
    <t>01-08-2016 13-37-39</t>
  </si>
  <si>
    <t>01-08-2016 13-37-40</t>
  </si>
  <si>
    <t>01-08-2016 13-37-41</t>
  </si>
  <si>
    <t>01-08-2016 13-37-43</t>
  </si>
  <si>
    <t>01-08-2016 13-37-44</t>
  </si>
  <si>
    <t>01-08-2016 13-37-45</t>
  </si>
  <si>
    <t>01-08-2016 13-37-46</t>
  </si>
  <si>
    <t>01-08-2016 13-37-47</t>
  </si>
  <si>
    <t>01-08-2016 13-37-49</t>
  </si>
  <si>
    <t>01-08-2016 13-37-50</t>
  </si>
  <si>
    <t>01-08-2016 13-37-51</t>
  </si>
  <si>
    <t>01-08-2016 13-37-52</t>
  </si>
  <si>
    <t>01-08-2016 13-37-53</t>
  </si>
  <si>
    <t>01-08-2016 13-37-54</t>
  </si>
  <si>
    <t>01-08-2016 13-37-56</t>
  </si>
  <si>
    <t>01-08-2016 13-37-57</t>
  </si>
  <si>
    <t>01-08-2016 13-37-58</t>
  </si>
  <si>
    <t>01-08-2016 13-37-59</t>
  </si>
  <si>
    <t>01-08-2016 13-38-00</t>
  </si>
  <si>
    <t>01-08-2016 13-38-01</t>
  </si>
  <si>
    <t>01-08-2016 13-38-03</t>
  </si>
  <si>
    <t>01-08-2016 13-38-04</t>
  </si>
  <si>
    <t>01-08-2016 13-38-05</t>
  </si>
  <si>
    <t>01-08-2016 13-38-06</t>
  </si>
  <si>
    <t>01-08-2016 13-38-07</t>
  </si>
  <si>
    <t>01-08-2016 13-38-09</t>
  </si>
  <si>
    <t>01-08-2016 13-38-10</t>
  </si>
  <si>
    <t>01-08-2016 13-38-11</t>
  </si>
  <si>
    <t>01-08-2016 13-38-12</t>
  </si>
  <si>
    <t>01-08-2016 13-38-13</t>
  </si>
  <si>
    <t>01-08-2016 13-38-15</t>
  </si>
  <si>
    <t>01-08-2016 13-38-16</t>
  </si>
  <si>
    <t>01-08-2016 13-38-17</t>
  </si>
  <si>
    <t>01-08-2016 13-38-18</t>
  </si>
  <si>
    <t>01-08-2016 13-38-20</t>
  </si>
  <si>
    <t>01-08-2016 13-38-21</t>
  </si>
  <si>
    <t>01-08-2016 13-38-22</t>
  </si>
  <si>
    <t>01-08-2016 13-38-23</t>
  </si>
  <si>
    <t>01-08-2016 13-38-24</t>
  </si>
  <si>
    <t>01-08-2016 13-38-26</t>
  </si>
  <si>
    <t>01-08-2016 13-38-27</t>
  </si>
  <si>
    <t>01-08-2016 13-38-28</t>
  </si>
  <si>
    <t>01-08-2016 13-38-29</t>
  </si>
  <si>
    <t>01-08-2016 13-38-30</t>
  </si>
  <si>
    <t>01-08-2016 13-38-31</t>
  </si>
  <si>
    <t>01-08-2016 13-38-33</t>
  </si>
  <si>
    <t>01-08-2016 13-38-34</t>
  </si>
  <si>
    <t>01-08-2016 13-38-35</t>
  </si>
  <si>
    <t>01-08-2016 13-38-36</t>
  </si>
  <si>
    <t>01-08-2016 13-38-37</t>
  </si>
  <si>
    <t>01-08-2016 13-38-38</t>
  </si>
  <si>
    <t>01-08-2016 13-38-40</t>
  </si>
  <si>
    <t>01-08-2016 13-38-41</t>
  </si>
  <si>
    <t>01-08-2016 13-38-42</t>
  </si>
  <si>
    <t>01-08-2016 13-38-43</t>
  </si>
  <si>
    <t>01-08-2016 13-38-44</t>
  </si>
  <si>
    <t>01-08-2016 13-38-46</t>
  </si>
  <si>
    <t>01-08-2016 13-38-47</t>
  </si>
  <si>
    <t>01-08-2016 13-38-48</t>
  </si>
  <si>
    <t>01-08-2016 13-38-49</t>
  </si>
  <si>
    <t>01-08-2016 13-38-50</t>
  </si>
  <si>
    <t>01-08-2016 13-38-51</t>
  </si>
  <si>
    <t>01-08-2016 13-38-53</t>
  </si>
  <si>
    <t>01-08-2016 13-38-54</t>
  </si>
  <si>
    <t>01-08-2016 13-38-55</t>
  </si>
  <si>
    <t>01-08-2016 13-38-56</t>
  </si>
  <si>
    <t>01-08-2016 13-38-57</t>
  </si>
  <si>
    <t>01-08-2016 13-38-58</t>
  </si>
  <si>
    <t>01-08-2016 13-39-00</t>
  </si>
  <si>
    <t>01-08-2016 13-39-01</t>
  </si>
  <si>
    <t>01-08-2016 13-39-02</t>
  </si>
  <si>
    <t>01-08-2016 13-39-03</t>
  </si>
  <si>
    <t>01-08-2016 13-39-04</t>
  </si>
  <si>
    <t>01-08-2016 13-39-06</t>
  </si>
  <si>
    <t>01-08-2016 13-39-07</t>
  </si>
  <si>
    <t>01-08-2016 13-39-08</t>
  </si>
  <si>
    <t>01-08-2016 13-39-09</t>
  </si>
  <si>
    <t>01-08-2016 13-39-10</t>
  </si>
  <si>
    <t>01-08-2016 13-39-11</t>
  </si>
  <si>
    <t>01-08-2016 13-39-13</t>
  </si>
  <si>
    <t>01-08-2016 13-39-14</t>
  </si>
  <si>
    <t>01-08-2016 13-39-15</t>
  </si>
  <si>
    <t>01-08-2016 13-39-16</t>
  </si>
  <si>
    <t>01-08-2016 13-39-17</t>
  </si>
  <si>
    <t>01-08-2016 13-39-19</t>
  </si>
  <si>
    <t>01-08-2016 13-39-20</t>
  </si>
  <si>
    <t>01-08-2016 13-39-21</t>
  </si>
  <si>
    <t>01-08-2016 13-39-22</t>
  </si>
  <si>
    <t>01-08-2016 13-39-23</t>
  </si>
  <si>
    <t>01-08-2016 13-39-25</t>
  </si>
  <si>
    <t>01-08-2016 13-39-26</t>
  </si>
  <si>
    <t>01-08-2016 13-39-27</t>
  </si>
  <si>
    <t>01-08-2016 13-39-28</t>
  </si>
  <si>
    <t>01-08-2016 13-39-30</t>
  </si>
  <si>
    <t>01-08-2016 13-39-31</t>
  </si>
  <si>
    <t>01-08-2016 13-39-32</t>
  </si>
  <si>
    <t>01-08-2016 13-39-33</t>
  </si>
  <si>
    <t>01-08-2016 13-39-34</t>
  </si>
  <si>
    <t>01-08-2016 13-39-35</t>
  </si>
  <si>
    <t>01-08-2016 13-39-37</t>
  </si>
  <si>
    <t>01-08-2016 13-39-38</t>
  </si>
  <si>
    <t>01-08-2016 13-39-39</t>
  </si>
  <si>
    <t>01-08-2016 13-39-40</t>
  </si>
  <si>
    <t>01-08-2016 13-39-41</t>
  </si>
  <si>
    <t>01-08-2016 13-39-42</t>
  </si>
  <si>
    <t>01-08-2016 13-39-44</t>
  </si>
  <si>
    <t>01-08-2016 13-39-45</t>
  </si>
  <si>
    <t>01-08-2016 13-39-46</t>
  </si>
  <si>
    <t>01-08-2016 13-39-47</t>
  </si>
  <si>
    <t>01-08-2016 13-39-48</t>
  </si>
  <si>
    <t>01-08-2016 13-39-50</t>
  </si>
  <si>
    <t>01-08-2016 13-39-51</t>
  </si>
  <si>
    <t>01-08-2016 13-39-52</t>
  </si>
  <si>
    <t>01-08-2016 13-39-53</t>
  </si>
  <si>
    <t>01-08-2016 13-39-54</t>
  </si>
  <si>
    <t>01-08-2016 13-39-55</t>
  </si>
  <si>
    <t>01-08-2016 13-39-57</t>
  </si>
  <si>
    <t>01-08-2016 13-39-58</t>
  </si>
  <si>
    <t>01-08-2016 13-39-59</t>
  </si>
  <si>
    <t>01-08-2016 13-40-00</t>
  </si>
  <si>
    <t>01-08-2016 13-40-01</t>
  </si>
  <si>
    <t>01-08-2016 13-40-03</t>
  </si>
  <si>
    <t>01-08-2016 13-40-04</t>
  </si>
  <si>
    <t>01-08-2016 13-40-05</t>
  </si>
  <si>
    <t>01-08-2016 13-40-06</t>
  </si>
  <si>
    <t>01-08-2016 13-40-07</t>
  </si>
  <si>
    <t>01-08-2016 13-40-08</t>
  </si>
  <si>
    <t>01-08-2016 13-40-10</t>
  </si>
  <si>
    <t>01-08-2016 13-40-11</t>
  </si>
  <si>
    <t>01-08-2016 13-40-12</t>
  </si>
  <si>
    <t>01-08-2016 13-40-13</t>
  </si>
  <si>
    <t>01-08-2016 13-40-14</t>
  </si>
  <si>
    <t>01-08-2016 13-40-16</t>
  </si>
  <si>
    <t>01-08-2016 13-40-17</t>
  </si>
  <si>
    <t>01-08-2016 13-40-18</t>
  </si>
  <si>
    <t>01-08-2016 13-40-19</t>
  </si>
  <si>
    <t>01-08-2016 13-40-20</t>
  </si>
  <si>
    <t>01-08-2016 13-40-21</t>
  </si>
  <si>
    <t>01-08-2016 13-40-23</t>
  </si>
  <si>
    <t>01-08-2016 13-40-24</t>
  </si>
  <si>
    <t>01-08-2016 13-40-25</t>
  </si>
  <si>
    <t>01-08-2016 13-40-26</t>
  </si>
  <si>
    <t>01-08-2016 13-40-27</t>
  </si>
  <si>
    <t>01-08-2016 13-40-28</t>
  </si>
  <si>
    <t>01-08-2016 13-40-30</t>
  </si>
  <si>
    <t>01-08-2016 13-40-31</t>
  </si>
  <si>
    <t>01-08-2016 13-40-32</t>
  </si>
  <si>
    <t>01-08-2016 13-40-33</t>
  </si>
  <si>
    <t>01-08-2016 13-40-34</t>
  </si>
  <si>
    <t>01-08-2016 13-40-35</t>
  </si>
  <si>
    <t>01-08-2016 13-40-36</t>
  </si>
  <si>
    <t>01-08-2016 13-40-37</t>
  </si>
  <si>
    <t>01-08-2016 13-40-38</t>
  </si>
  <si>
    <t>01-08-2016 13-40-39</t>
  </si>
  <si>
    <t>01-08-2016 13-40-40</t>
  </si>
  <si>
    <t>01-08-2016 13-40-41</t>
  </si>
  <si>
    <t>01-08-2016 13-40-42</t>
  </si>
  <si>
    <t>01-08-2016 13-40-43</t>
  </si>
  <si>
    <t>01-08-2016 13-40-44</t>
  </si>
  <si>
    <t>01-08-2016 13-40-45</t>
  </si>
  <si>
    <t>01-08-2016 13-40-46</t>
  </si>
  <si>
    <t>01-08-2016 13-40-47</t>
  </si>
  <si>
    <t>01-08-2016 13-40-48</t>
  </si>
  <si>
    <t>01-08-2016 13-40-49</t>
  </si>
  <si>
    <t>01-08-2016 13-40-50</t>
  </si>
  <si>
    <t>01-08-2016 13-40-51</t>
  </si>
  <si>
    <t>01-08-2016 13-40-52</t>
  </si>
  <si>
    <t>01-08-2016 13-40-53</t>
  </si>
  <si>
    <t>01-08-2016 13-40-54</t>
  </si>
  <si>
    <t>01-08-2016 13-40-55</t>
  </si>
  <si>
    <t>01-08-2016 13-40-56</t>
  </si>
  <si>
    <t>01-08-2016 13-40-57</t>
  </si>
  <si>
    <t>01-08-2016 13-40-58</t>
  </si>
  <si>
    <t>01-08-2016 13-40-59</t>
  </si>
  <si>
    <t>01-08-2016 13-41-00</t>
  </si>
  <si>
    <t>01-08-2016 13-41-01</t>
  </si>
  <si>
    <t>01-08-2016 13-41-02</t>
  </si>
  <si>
    <t>01-08-2016 13-41-03</t>
  </si>
  <si>
    <t>01-08-2016 13-41-04</t>
  </si>
  <si>
    <t>01-08-2016 13-41-05</t>
  </si>
  <si>
    <t>01-08-2016 13-41-06</t>
  </si>
  <si>
    <t>01-08-2016 13-41-07</t>
  </si>
  <si>
    <t>01-08-2016 13-41-08</t>
  </si>
  <si>
    <t>01-08-2016 13-41-09</t>
  </si>
  <si>
    <t>01-08-2016 13-41-10</t>
  </si>
  <si>
    <t>01-08-2016 13-41-11</t>
  </si>
  <si>
    <t>01-08-2016 13-41-12</t>
  </si>
  <si>
    <t>01-08-2016 13-41-13</t>
  </si>
  <si>
    <t>01-08-2016 13-41-14</t>
  </si>
  <si>
    <t>01-08-2016 13-41-15</t>
  </si>
  <si>
    <t>01-08-2016 13-41-16</t>
  </si>
  <si>
    <t>01-08-2016 13-41-17</t>
  </si>
  <si>
    <t>01-08-2016 13-41-18</t>
  </si>
  <si>
    <t>01-08-2016 13-41-19</t>
  </si>
  <si>
    <t>01-08-2016 13-41-20</t>
  </si>
  <si>
    <t>01-08-2016 13-41-21</t>
  </si>
  <si>
    <t>01-08-2016 13-41-22</t>
  </si>
  <si>
    <t>01-08-2016 13-41-23</t>
  </si>
  <si>
    <t>01-08-2016 13-41-24</t>
  </si>
  <si>
    <t>01-08-2016 13-41-25</t>
  </si>
  <si>
    <t>01-08-2016 13-41-26</t>
  </si>
  <si>
    <t>01-08-2016 13-41-27</t>
  </si>
  <si>
    <t>01-08-2016 13-41-28</t>
  </si>
  <si>
    <t>01-08-2016 13-41-29</t>
  </si>
  <si>
    <t>01-08-2016 13-41-30</t>
  </si>
  <si>
    <t>01-08-2016 13-41-31</t>
  </si>
  <si>
    <t>01-08-2016 13-41-32</t>
  </si>
  <si>
    <t>01-08-2016 13-41-33</t>
  </si>
  <si>
    <t>01-08-2016 13-41-34</t>
  </si>
  <si>
    <t>01-08-2016 13-41-35</t>
  </si>
  <si>
    <t>01-08-2016 13-41-36</t>
  </si>
  <si>
    <t>01-08-2016 13-41-37</t>
  </si>
  <si>
    <t>01-08-2016 13-41-38</t>
  </si>
  <si>
    <t>01-08-2016 13-41-39</t>
  </si>
  <si>
    <t>01-08-2016 13-41-40</t>
  </si>
  <si>
    <t>01-08-2016 13-41-41</t>
  </si>
  <si>
    <t>01-08-2016 13-41-42</t>
  </si>
  <si>
    <t>01-08-2016 13-41-43</t>
  </si>
  <si>
    <t>01-08-2016 13-41-44</t>
  </si>
  <si>
    <t>01-08-2016 13-41-45</t>
  </si>
  <si>
    <t>01-08-2016 13-41-46</t>
  </si>
  <si>
    <t>01-08-2016 13-41-47</t>
  </si>
  <si>
    <t>01-08-2016 13-41-48</t>
  </si>
  <si>
    <t>01-08-2016 13-41-49</t>
  </si>
  <si>
    <t>01-08-2016 13-41-50</t>
  </si>
  <si>
    <t>01-08-2016 13-41-51</t>
  </si>
  <si>
    <t>01-08-2016 13-41-53</t>
  </si>
  <si>
    <t>01-08-2016 13-41-54</t>
  </si>
  <si>
    <t>01-08-2016 13-41-55</t>
  </si>
  <si>
    <t>01-08-2016 13-41-56</t>
  </si>
  <si>
    <t>01-08-2016 13-41-57</t>
  </si>
  <si>
    <t>01-08-2016 13-41-59</t>
  </si>
  <si>
    <t>01-08-2016 13-42-00</t>
  </si>
  <si>
    <t>01-08-2016 13-42-01</t>
  </si>
  <si>
    <t>01-08-2016 13-42-02</t>
  </si>
  <si>
    <t>01-08-2016 13-42-03</t>
  </si>
  <si>
    <t>01-08-2016 13-42-05</t>
  </si>
  <si>
    <t>01-08-2016 13-42-06</t>
  </si>
  <si>
    <t>01-08-2016 13-42-07</t>
  </si>
  <si>
    <t>01-08-2016 13-42-08</t>
  </si>
  <si>
    <t>01-08-2016 13-42-09</t>
  </si>
  <si>
    <t>01-08-2016 13-42-11</t>
  </si>
  <si>
    <t>01-08-2016 13-42-12</t>
  </si>
  <si>
    <t>01-08-2016 13-42-13</t>
  </si>
  <si>
    <t>01-08-2016 13-42-14</t>
  </si>
  <si>
    <t>01-08-2016 13-42-15</t>
  </si>
  <si>
    <t>01-08-2016 13-42-17</t>
  </si>
  <si>
    <t>01-08-2016 13-42-18</t>
  </si>
  <si>
    <t>01-08-2016 13-42-19</t>
  </si>
  <si>
    <t>01-08-2016 13-42-20</t>
  </si>
  <si>
    <t>01-08-2016 13-42-21</t>
  </si>
  <si>
    <t>01-08-2016 13-42-22</t>
  </si>
  <si>
    <t>01-08-2016 13-42-24</t>
  </si>
  <si>
    <t>01-08-2016 13-42-25</t>
  </si>
  <si>
    <t>01-08-2016 13-42-26</t>
  </si>
  <si>
    <t>01-08-2016 13-42-27</t>
  </si>
  <si>
    <t>01-08-2016 13-42-28</t>
  </si>
  <si>
    <t>01-08-2016 13-42-30</t>
  </si>
  <si>
    <t>01-08-2016 13-42-31</t>
  </si>
  <si>
    <t>01-08-2016 13-42-32</t>
  </si>
  <si>
    <t>01-08-2016 13-42-33</t>
  </si>
  <si>
    <t>01-08-2016 13-42-34</t>
  </si>
  <si>
    <t>01-08-2016 13-42-36</t>
  </si>
  <si>
    <t>01-08-2016 13-42-37</t>
  </si>
  <si>
    <t>01-08-2016 13-42-38</t>
  </si>
  <si>
    <t>01-08-2016 13-42-39</t>
  </si>
  <si>
    <t>01-08-2016 13-42-40</t>
  </si>
  <si>
    <t>01-08-2016 13-42-42</t>
  </si>
  <si>
    <t>01-08-2016 13-42-43</t>
  </si>
  <si>
    <t>01-08-2016 13-42-44</t>
  </si>
  <si>
    <t>01-08-2016 13-42-45</t>
  </si>
  <si>
    <t>01-08-2016 13-42-46</t>
  </si>
  <si>
    <t>01-08-2016 13-42-48</t>
  </si>
  <si>
    <t>01-08-2016 13-42-49</t>
  </si>
  <si>
    <t>01-08-2016 13-42-50</t>
  </si>
  <si>
    <t>01-08-2016 13-42-51</t>
  </si>
  <si>
    <t>01-08-2016 13-42-52</t>
  </si>
  <si>
    <t>01-08-2016 13-42-54</t>
  </si>
  <si>
    <t>01-08-2016 13-42-55</t>
  </si>
  <si>
    <t>01-08-2016 13-42-56</t>
  </si>
  <si>
    <t>01-08-2016 13-42-57</t>
  </si>
  <si>
    <t>01-08-2016 13-42-58</t>
  </si>
  <si>
    <t>01-08-2016 13-43-00</t>
  </si>
  <si>
    <t>01-08-2016 13-43-01</t>
  </si>
  <si>
    <t>01-08-2016 13-43-02</t>
  </si>
  <si>
    <t>01-08-2016 13-43-03</t>
  </si>
  <si>
    <t>01-08-2016 13-43-04</t>
  </si>
  <si>
    <t>01-08-2016 13-43-06</t>
  </si>
  <si>
    <t>01-08-2016 13-43-07</t>
  </si>
  <si>
    <t>01-08-2016 13-43-08</t>
  </si>
  <si>
    <t>01-08-2016 13-43-09</t>
  </si>
  <si>
    <t>01-08-2016 13-43-10</t>
  </si>
  <si>
    <t>01-08-2016 13-43-12</t>
  </si>
  <si>
    <t>01-08-2016 13-43-13</t>
  </si>
  <si>
    <t>01-08-2016 13-43-14</t>
  </si>
  <si>
    <t>01-08-2016 13-43-15</t>
  </si>
  <si>
    <t>01-08-2016 13-43-16</t>
  </si>
  <si>
    <t>01-08-2016 13-43-18</t>
  </si>
  <si>
    <t>01-08-2016 13-43-19</t>
  </si>
  <si>
    <t>01-08-2016 13-43-20</t>
  </si>
  <si>
    <t>01-08-2016 13-43-21</t>
  </si>
  <si>
    <t>01-08-2016 13-43-22</t>
  </si>
  <si>
    <t>01-08-2016 13-43-24</t>
  </si>
  <si>
    <t>01-08-2016 13-43-25</t>
  </si>
  <si>
    <t>01-08-2016 13-43-26</t>
  </si>
  <si>
    <t>01-08-2016 13-43-27</t>
  </si>
  <si>
    <t>01-08-2016 13-43-29</t>
  </si>
  <si>
    <t>01-08-2016 13-43-30</t>
  </si>
  <si>
    <t>01-08-2016 13-43-31</t>
  </si>
  <si>
    <t>01-08-2016 13-43-32</t>
  </si>
  <si>
    <t>01-08-2016 13-43-33</t>
  </si>
  <si>
    <t>01-08-2016 13-43-34</t>
  </si>
  <si>
    <t>01-08-2016 13-43-36</t>
  </si>
  <si>
    <t>01-08-2016 13-43-37</t>
  </si>
  <si>
    <t>01-08-2016 13-43-38</t>
  </si>
  <si>
    <t>01-08-2016 13-43-39</t>
  </si>
  <si>
    <t>01-08-2016 13-43-40</t>
  </si>
  <si>
    <t>01-08-2016 13-43-42</t>
  </si>
  <si>
    <t>01-08-2016 13-43-43</t>
  </si>
  <si>
    <t>01-08-2016 13-43-44</t>
  </si>
  <si>
    <t>01-08-2016 13-43-45</t>
  </si>
  <si>
    <t>01-08-2016 13-43-46</t>
  </si>
  <si>
    <t>01-08-2016 13-43-48</t>
  </si>
  <si>
    <t>01-08-2016 13-43-49</t>
  </si>
  <si>
    <t>01-08-2016 13-43-50</t>
  </si>
  <si>
    <t>01-08-2016 13-43-51</t>
  </si>
  <si>
    <t>01-08-2016 13-43-52</t>
  </si>
  <si>
    <t>01-08-2016 13-43-54</t>
  </si>
  <si>
    <t>01-08-2016 13-43-55</t>
  </si>
  <si>
    <t>01-08-2016 13-43-56</t>
  </si>
  <si>
    <t>01-08-2016 13-43-57</t>
  </si>
  <si>
    <t>01-08-2016 13-43-58</t>
  </si>
  <si>
    <t>01-08-2016 13-44-00</t>
  </si>
  <si>
    <t>01-08-2016 13-44-01</t>
  </si>
  <si>
    <t>01-08-2016 13-44-02</t>
  </si>
  <si>
    <t>01-08-2016 13-44-03</t>
  </si>
  <si>
    <t>01-08-2016 13-44-04</t>
  </si>
  <si>
    <t>01-08-2016 13-44-06</t>
  </si>
  <si>
    <t>01-08-2016 13-44-07</t>
  </si>
  <si>
    <t>01-08-2016 13-44-08</t>
  </si>
  <si>
    <t>01-08-2016 13-44-09</t>
  </si>
  <si>
    <t>01-08-2016 13-44-10</t>
  </si>
  <si>
    <t>01-08-2016 13-44-12</t>
  </si>
  <si>
    <t>01-08-2016 13-44-13</t>
  </si>
  <si>
    <t>01-08-2016 13-44-14</t>
  </si>
  <si>
    <t>01-08-2016 13-44-15</t>
  </si>
  <si>
    <t>01-08-2016 13-44-16</t>
  </si>
  <si>
    <t>01-08-2016 13-44-17</t>
  </si>
  <si>
    <t>01-08-2016 13-44-19</t>
  </si>
  <si>
    <t>01-08-2016 13-44-20</t>
  </si>
  <si>
    <t>01-08-2016 13-44-21</t>
  </si>
  <si>
    <t>01-08-2016 13-44-22</t>
  </si>
  <si>
    <t>01-08-2016 13-44-23</t>
  </si>
  <si>
    <t>01-08-2016 13-44-25</t>
  </si>
  <si>
    <t>01-08-2016 13-44-26</t>
  </si>
  <si>
    <t>01-08-2016 13-44-27</t>
  </si>
  <si>
    <t>01-08-2016 13-44-29</t>
  </si>
  <si>
    <t>01-08-2016 13-44-30</t>
  </si>
  <si>
    <t>01-08-2016 13-44-31</t>
  </si>
  <si>
    <t>01-08-2016 13-44-32</t>
  </si>
  <si>
    <t>01-08-2016 13-44-33</t>
  </si>
  <si>
    <t>01-08-2016 13-44-35</t>
  </si>
  <si>
    <t>01-08-2016 13-44-36</t>
  </si>
  <si>
    <t>01-08-2016 13-44-37</t>
  </si>
  <si>
    <t>01-08-2016 13-44-38</t>
  </si>
  <si>
    <t>01-08-2016 13-44-39</t>
  </si>
  <si>
    <t>01-08-2016 13-44-41</t>
  </si>
  <si>
    <t>01-08-2016 13-44-42</t>
  </si>
  <si>
    <t>01-08-2016 13-44-43</t>
  </si>
  <si>
    <t>01-08-2016 13-44-44</t>
  </si>
  <si>
    <t>01-08-2016 13-44-45</t>
  </si>
  <si>
    <t>01-08-2016 13-44-47</t>
  </si>
  <si>
    <t>01-08-2016 13-44-48</t>
  </si>
  <si>
    <t>01-08-2016 13-44-49</t>
  </si>
  <si>
    <t>01-08-2016 13-44-50</t>
  </si>
  <si>
    <t>01-08-2016 13-44-51</t>
  </si>
  <si>
    <t>01-08-2016 13-44-53</t>
  </si>
  <si>
    <t>01-08-2016 13-44-54</t>
  </si>
  <si>
    <t>01-08-2016 13-44-55</t>
  </si>
  <si>
    <t>01-08-2016 13-44-56</t>
  </si>
  <si>
    <t>01-08-2016 13-44-57</t>
  </si>
  <si>
    <t>01-08-2016 13-44-59</t>
  </si>
  <si>
    <t>01-08-2016 13-45-00</t>
  </si>
  <si>
    <t>01-08-2016 13-45-01</t>
  </si>
  <si>
    <t>01-08-2016 13-45-02</t>
  </si>
  <si>
    <t>01-08-2016 13-45-03</t>
  </si>
  <si>
    <t>01-08-2016 13-45-04</t>
  </si>
  <si>
    <t>01-08-2016 13-45-06</t>
  </si>
  <si>
    <t>01-08-2016 13-45-07</t>
  </si>
  <si>
    <t>01-08-2016 13-45-08</t>
  </si>
  <si>
    <t>01-08-2016 13-45-09</t>
  </si>
  <si>
    <t>01-08-2016 13-45-10</t>
  </si>
  <si>
    <t>01-08-2016 13-45-12</t>
  </si>
  <si>
    <t>01-08-2016 13-45-13</t>
  </si>
  <si>
    <t>01-08-2016 13-45-14</t>
  </si>
  <si>
    <t>01-08-2016 13-45-15</t>
  </si>
  <si>
    <t>01-08-2016 13-45-16</t>
  </si>
  <si>
    <t>01-08-2016 13-45-18</t>
  </si>
  <si>
    <t>01-08-2016 13-45-19</t>
  </si>
  <si>
    <t>01-08-2016 13-45-20</t>
  </si>
  <si>
    <t>01-08-2016 13-45-21</t>
  </si>
  <si>
    <t>01-08-2016 13-45-23</t>
  </si>
  <si>
    <t>01-08-2016 13-45-24</t>
  </si>
  <si>
    <t>01-08-2016 13-45-25</t>
  </si>
  <si>
    <t>01-08-2016 13-45-26</t>
  </si>
  <si>
    <t>01-08-2016 13-45-28</t>
  </si>
  <si>
    <t>01-08-2016 13-45-29</t>
  </si>
  <si>
    <t>01-08-2016 13-45-30</t>
  </si>
  <si>
    <t>01-08-2016 13-45-31</t>
  </si>
  <si>
    <t>01-08-2016 13-45-32</t>
  </si>
  <si>
    <t>01-08-2016 13-45-33</t>
  </si>
  <si>
    <t>01-08-2016 13-45-35</t>
  </si>
  <si>
    <t>01-08-2016 13-45-36</t>
  </si>
  <si>
    <t>01-08-2016 13-45-37</t>
  </si>
  <si>
    <t>01-08-2016 13-45-38</t>
  </si>
  <si>
    <t>01-08-2016 13-45-39</t>
  </si>
  <si>
    <t>01-08-2016 13-45-41</t>
  </si>
  <si>
    <t>01-08-2016 13-45-42</t>
  </si>
  <si>
    <t>01-08-2016 13-45-43</t>
  </si>
  <si>
    <t>01-08-2016 13-45-44</t>
  </si>
  <si>
    <t>01-08-2016 13-45-45</t>
  </si>
  <si>
    <t>01-08-2016 13-45-47</t>
  </si>
  <si>
    <t>01-08-2016 13-45-48</t>
  </si>
  <si>
    <t>01-08-2016 13-45-49</t>
  </si>
  <si>
    <t>01-08-2016 13-45-50</t>
  </si>
  <si>
    <t>01-08-2016 13-45-51</t>
  </si>
  <si>
    <t>01-08-2016 13-45-53</t>
  </si>
  <si>
    <t>01-08-2016 13-45-54</t>
  </si>
  <si>
    <t>01-08-2016 13-45-55</t>
  </si>
  <si>
    <t>01-08-2016 13-45-56</t>
  </si>
  <si>
    <t>01-08-2016 13-45-57</t>
  </si>
  <si>
    <t>01-08-2016 13-45-58</t>
  </si>
  <si>
    <t>01-08-2016 13-46-00</t>
  </si>
  <si>
    <t>01-08-2016 13-46-01</t>
  </si>
  <si>
    <t>01-08-2016 13-46-02</t>
  </si>
  <si>
    <t>01-08-2016 13-46-03</t>
  </si>
  <si>
    <t>01-08-2016 13-46-04</t>
  </si>
  <si>
    <t>01-08-2016 13-46-06</t>
  </si>
  <si>
    <t>01-08-2016 13-46-07</t>
  </si>
  <si>
    <t>01-08-2016 13-46-08</t>
  </si>
  <si>
    <t>01-08-2016 13-46-09</t>
  </si>
  <si>
    <t>01-08-2016 13-46-10</t>
  </si>
  <si>
    <t>01-08-2016 13-46-12</t>
  </si>
  <si>
    <t>01-08-2016 13-46-13</t>
  </si>
  <si>
    <t>01-08-2016 13-46-14</t>
  </si>
  <si>
    <t>01-08-2016 13-46-15</t>
  </si>
  <si>
    <t>01-08-2016 13-46-16</t>
  </si>
  <si>
    <t>01-08-2016 13-46-18</t>
  </si>
  <si>
    <t>01-08-2016 13-46-19</t>
  </si>
  <si>
    <t>01-08-2016 13-46-20</t>
  </si>
  <si>
    <t>01-08-2016 13-46-21</t>
  </si>
  <si>
    <t>01-08-2016 13-46-23</t>
  </si>
  <si>
    <t>01-08-2016 13-46-24</t>
  </si>
  <si>
    <t>01-08-2016 13-46-25</t>
  </si>
  <si>
    <t>01-08-2016 13-46-26</t>
  </si>
  <si>
    <t>01-08-2016 13-46-27</t>
  </si>
  <si>
    <t>01-08-2016 13-46-29</t>
  </si>
  <si>
    <t>01-08-2016 13-46-30</t>
  </si>
  <si>
    <t>01-08-2016 13-46-31</t>
  </si>
  <si>
    <t>01-08-2016 13-46-32</t>
  </si>
  <si>
    <t>01-08-2016 13-46-33</t>
  </si>
  <si>
    <t>01-08-2016 13-46-35</t>
  </si>
  <si>
    <t>01-08-2016 13-46-36</t>
  </si>
  <si>
    <t>01-08-2016 13-46-37</t>
  </si>
  <si>
    <t>01-08-2016 13-46-38</t>
  </si>
  <si>
    <t>01-08-2016 13-46-39</t>
  </si>
  <si>
    <t>01-08-2016 13-46-41</t>
  </si>
  <si>
    <t>01-08-2016 13-46-42</t>
  </si>
  <si>
    <t>01-08-2016 13-46-43</t>
  </si>
  <si>
    <t>01-08-2016 13-46-44</t>
  </si>
  <si>
    <t>01-08-2016 13-46-45</t>
  </si>
  <si>
    <t>01-08-2016 13-46-46</t>
  </si>
  <si>
    <t>01-08-2016 13-46-48</t>
  </si>
  <si>
    <t>01-08-2016 13-46-49</t>
  </si>
  <si>
    <t>01-08-2016 13-46-50</t>
  </si>
  <si>
    <t>01-08-2016 13-46-51</t>
  </si>
  <si>
    <t>01-08-2016 13-46-52</t>
  </si>
  <si>
    <t>01-08-2016 13-46-54</t>
  </si>
  <si>
    <t>01-08-2016 13-46-55</t>
  </si>
  <si>
    <t>01-08-2016 13-46-56</t>
  </si>
  <si>
    <t>01-08-2016 13-46-57</t>
  </si>
  <si>
    <t>01-08-2016 13-46-58</t>
  </si>
  <si>
    <t>01-08-2016 13-47-00</t>
  </si>
  <si>
    <t>01-08-2016 13-47-01</t>
  </si>
  <si>
    <t>01-08-2016 13-47-02</t>
  </si>
  <si>
    <t>01-08-2016 13-47-03</t>
  </si>
  <si>
    <t>01-08-2016 13-47-04</t>
  </si>
  <si>
    <t>01-08-2016 13-47-06</t>
  </si>
  <si>
    <t>01-08-2016 13-47-07</t>
  </si>
  <si>
    <t>01-08-2016 13-47-08</t>
  </si>
  <si>
    <t>01-08-2016 13-47-09</t>
  </si>
  <si>
    <t>01-08-2016 13-47-10</t>
  </si>
  <si>
    <t>01-08-2016 13-47-11</t>
  </si>
  <si>
    <t>01-08-2016 13-47-13</t>
  </si>
  <si>
    <t>01-08-2016 13-47-14</t>
  </si>
  <si>
    <t>01-08-2016 13-47-15</t>
  </si>
  <si>
    <t>01-08-2016 13-47-16</t>
  </si>
  <si>
    <t>01-08-2016 13-47-18</t>
  </si>
  <si>
    <t>01-08-2016 13-47-19</t>
  </si>
  <si>
    <t>01-08-2016 13-47-20</t>
  </si>
  <si>
    <t>01-08-2016 13-47-21</t>
  </si>
  <si>
    <t>01-08-2016 13-47-22</t>
  </si>
  <si>
    <t>01-08-2016 13-47-24</t>
  </si>
  <si>
    <t>01-08-2016 13-47-25</t>
  </si>
  <si>
    <t>01-08-2016 13-47-26</t>
  </si>
  <si>
    <t>01-08-2016 13-47-27</t>
  </si>
  <si>
    <t>01-08-2016 13-47-28</t>
  </si>
  <si>
    <t>01-08-2016 13-47-30</t>
  </si>
  <si>
    <t>01-08-2016 13-47-31</t>
  </si>
  <si>
    <t>01-08-2016 13-47-32</t>
  </si>
  <si>
    <t>01-08-2016 13-47-33</t>
  </si>
  <si>
    <t>01-08-2016 13-47-34</t>
  </si>
  <si>
    <t>01-08-2016 13-47-36</t>
  </si>
  <si>
    <t>01-08-2016 13-47-37</t>
  </si>
  <si>
    <t>01-08-2016 13-47-38</t>
  </si>
  <si>
    <t>01-08-2016 13-47-39</t>
  </si>
  <si>
    <t>01-08-2016 13-47-40</t>
  </si>
  <si>
    <t>01-08-2016 13-47-42</t>
  </si>
  <si>
    <t>01-08-2016 13-47-43</t>
  </si>
  <si>
    <t>01-08-2016 13-47-44</t>
  </si>
  <si>
    <t>01-08-2016 13-47-45</t>
  </si>
  <si>
    <t>01-08-2016 13-47-46</t>
  </si>
  <si>
    <t>01-08-2016 13-47-48</t>
  </si>
  <si>
    <t>01-08-2016 13-47-49</t>
  </si>
  <si>
    <t>01-08-2016 13-47-50</t>
  </si>
  <si>
    <t>01-08-2016 13-47-51</t>
  </si>
  <si>
    <t>01-08-2016 13-47-52</t>
  </si>
  <si>
    <t>01-08-2016 13-47-53</t>
  </si>
  <si>
    <t>01-08-2016 13-47-55</t>
  </si>
  <si>
    <t>01-08-2016 13-47-56</t>
  </si>
  <si>
    <t>01-08-2016 13-47-57</t>
  </si>
  <si>
    <t>01-08-2016 13-47-58</t>
  </si>
  <si>
    <t>01-08-2016 13-47-59</t>
  </si>
  <si>
    <t>01-08-2016 13-48-01</t>
  </si>
  <si>
    <t>01-08-2016 13-48-02</t>
  </si>
  <si>
    <t>01-08-2016 13-48-03</t>
  </si>
  <si>
    <t>01-08-2016 13-48-04</t>
  </si>
  <si>
    <t>01-08-2016 13-48-05</t>
  </si>
  <si>
    <t>01-08-2016 13-48-07</t>
  </si>
  <si>
    <t>01-08-2016 13-48-08</t>
  </si>
  <si>
    <t>01-08-2016 13-48-09</t>
  </si>
  <si>
    <t>01-08-2016 13-48-10</t>
  </si>
  <si>
    <t>01-08-2016 13-48-11</t>
  </si>
  <si>
    <t>01-08-2016 13-48-13</t>
  </si>
  <si>
    <t>01-08-2016 13-48-14</t>
  </si>
  <si>
    <t>01-08-2016 13-48-15</t>
  </si>
  <si>
    <t>01-08-2016 13-48-16</t>
  </si>
  <si>
    <t>01-08-2016 13-48-17</t>
  </si>
  <si>
    <t>01-08-2016 13-48-19</t>
  </si>
  <si>
    <t>01-08-2016 13-48-20</t>
  </si>
  <si>
    <t>01-08-2016 13-48-21</t>
  </si>
  <si>
    <t>01-08-2016 13-48-22</t>
  </si>
  <si>
    <t>01-08-2016 13-48-23</t>
  </si>
  <si>
    <t>01-08-2016 13-48-25</t>
  </si>
  <si>
    <t>01-08-2016 13-48-26</t>
  </si>
  <si>
    <t>01-08-2016 13-48-27</t>
  </si>
  <si>
    <t>01-08-2016 13-48-28</t>
  </si>
  <si>
    <t>01-08-2016 13-48-29</t>
  </si>
  <si>
    <t>01-08-2016 13-48-31</t>
  </si>
  <si>
    <t>01-08-2016 13-48-32</t>
  </si>
  <si>
    <t>01-08-2016 13-48-33</t>
  </si>
  <si>
    <t>01-08-2016 13-48-34</t>
  </si>
  <si>
    <t>01-08-2016 13-48-35</t>
  </si>
  <si>
    <t>01-08-2016 13-48-37</t>
  </si>
  <si>
    <t>01-08-2016 13-48-38</t>
  </si>
  <si>
    <t>01-08-2016 13-48-39</t>
  </si>
  <si>
    <t>01-08-2016 13-48-40</t>
  </si>
  <si>
    <t>01-08-2016 13-48-41</t>
  </si>
  <si>
    <t>01-08-2016 13-48-43</t>
  </si>
  <si>
    <t>01-08-2016 13-48-44</t>
  </si>
  <si>
    <t>01-08-2016 13-48-45</t>
  </si>
  <si>
    <t>01-08-2016 13-48-46</t>
  </si>
  <si>
    <t>01-08-2016 13-48-47</t>
  </si>
  <si>
    <t>01-08-2016 13-48-49</t>
  </si>
  <si>
    <t>01-08-2016 13-48-50</t>
  </si>
  <si>
    <t>01-08-2016 13-48-51</t>
  </si>
  <si>
    <t>01-08-2016 13-48-52</t>
  </si>
  <si>
    <t>01-08-2016 13-48-53</t>
  </si>
  <si>
    <t>01-08-2016 13-48-55</t>
  </si>
  <si>
    <t>01-08-2016 13-48-56</t>
  </si>
  <si>
    <t>01-08-2016 13-48-57</t>
  </si>
  <si>
    <t>01-08-2016 13-48-58</t>
  </si>
  <si>
    <t>01-08-2016 13-48-59</t>
  </si>
  <si>
    <t>01-08-2016 13-49-00</t>
  </si>
  <si>
    <t>01-08-2016 13-49-02</t>
  </si>
  <si>
    <t>01-08-2016 13-49-03</t>
  </si>
  <si>
    <t>01-08-2016 13-49-04</t>
  </si>
  <si>
    <t>01-08-2016 13-49-05</t>
  </si>
  <si>
    <t>01-08-2016 13-49-06</t>
  </si>
  <si>
    <t>01-08-2016 13-49-08</t>
  </si>
  <si>
    <t>01-08-2016 13-49-09</t>
  </si>
  <si>
    <t>01-08-2016 13-49-10</t>
  </si>
  <si>
    <t>01-08-2016 13-49-11</t>
  </si>
  <si>
    <t>01-08-2016 13-49-12</t>
  </si>
  <si>
    <t>01-08-2016 13-49-14</t>
  </si>
  <si>
    <t>01-08-2016 13-49-15</t>
  </si>
  <si>
    <t>01-08-2016 13-49-16</t>
  </si>
  <si>
    <t>01-08-2016 13-49-17</t>
  </si>
  <si>
    <t>01-08-2016 13-49-18</t>
  </si>
  <si>
    <t>01-08-2016 13-49-20</t>
  </si>
  <si>
    <t>01-08-2016 13-49-21</t>
  </si>
  <si>
    <t>01-08-2016 13-49-22</t>
  </si>
  <si>
    <t>01-08-2016 13-49-23</t>
  </si>
  <si>
    <t>01-08-2016 13-49-24</t>
  </si>
  <si>
    <t>01-08-2016 13-49-26</t>
  </si>
  <si>
    <t>01-08-2016 13-49-27</t>
  </si>
  <si>
    <t>01-08-2016 13-49-28</t>
  </si>
  <si>
    <t>01-08-2016 13-49-29</t>
  </si>
  <si>
    <t>01-08-2016 13-49-30</t>
  </si>
  <si>
    <t>01-08-2016 13-49-32</t>
  </si>
  <si>
    <t>01-08-2016 13-49-33</t>
  </si>
  <si>
    <t>01-08-2016 13-49-34</t>
  </si>
  <si>
    <t>01-08-2016 13-49-35</t>
  </si>
  <si>
    <t>01-08-2016 13-49-36</t>
  </si>
  <si>
    <t>01-08-2016 13-49-37</t>
  </si>
  <si>
    <t>01-08-2016 13-49-39</t>
  </si>
  <si>
    <t>01-08-2016 13-49-40</t>
  </si>
  <si>
    <t>01-08-2016 13-49-41</t>
  </si>
  <si>
    <t>01-08-2016 13-49-42</t>
  </si>
  <si>
    <t>01-08-2016 13-49-43</t>
  </si>
  <si>
    <t>01-08-2016 13-49-45</t>
  </si>
  <si>
    <t>01-08-2016 13-49-46</t>
  </si>
  <si>
    <t>01-08-2016 13-49-47</t>
  </si>
  <si>
    <t>01-08-2016 13-49-48</t>
  </si>
  <si>
    <t>01-08-2016 13-49-49</t>
  </si>
  <si>
    <t>01-08-2016 13-49-51</t>
  </si>
  <si>
    <t>01-08-2016 13-49-52</t>
  </si>
  <si>
    <t>01-08-2016 13-49-53</t>
  </si>
  <si>
    <t>01-08-2016 13-49-54</t>
  </si>
  <si>
    <t>01-08-2016 13-49-56</t>
  </si>
  <si>
    <t>01-08-2016 13-49-57</t>
  </si>
  <si>
    <t>01-08-2016 13-49-58</t>
  </si>
  <si>
    <t>01-08-2016 13-49-59</t>
  </si>
  <si>
    <t>01-08-2016 13-50-00</t>
  </si>
  <si>
    <t>01-08-2016 13-50-02</t>
  </si>
  <si>
    <t>01-08-2016 13-50-03</t>
  </si>
  <si>
    <t>01-08-2016 13-50-04</t>
  </si>
  <si>
    <t>01-08-2016 13-50-05</t>
  </si>
  <si>
    <t>01-08-2016 13-50-06</t>
  </si>
  <si>
    <t>01-08-2016 13-50-08</t>
  </si>
  <si>
    <t>01-08-2016 13-50-09</t>
  </si>
  <si>
    <t>01-08-2016 13-50-10</t>
  </si>
  <si>
    <t>01-08-2016 13-50-11</t>
  </si>
  <si>
    <t>01-08-2016 13-50-12</t>
  </si>
  <si>
    <t>01-08-2016 13-50-13</t>
  </si>
  <si>
    <t>01-08-2016 13-50-15</t>
  </si>
  <si>
    <t>01-08-2016 13-50-16</t>
  </si>
  <si>
    <t>01-08-2016 13-50-17</t>
  </si>
  <si>
    <t>01-08-2016 13-50-18</t>
  </si>
  <si>
    <t>01-08-2016 13-50-19</t>
  </si>
  <si>
    <t>01-08-2016 13-50-21</t>
  </si>
  <si>
    <t>01-08-2016 13-50-22</t>
  </si>
  <si>
    <t>01-08-2016 13-50-23</t>
  </si>
  <si>
    <t>01-08-2016 13-50-24</t>
  </si>
  <si>
    <t>01-08-2016 13-50-25</t>
  </si>
  <si>
    <t>01-08-2016 13-50-27</t>
  </si>
  <si>
    <t>01-08-2016 13-50-28</t>
  </si>
  <si>
    <t>01-08-2016 13-50-29</t>
  </si>
  <si>
    <t>01-08-2016 13-50-30</t>
  </si>
  <si>
    <t>01-08-2016 13-50-31</t>
  </si>
  <si>
    <t>01-08-2016 13-50-33</t>
  </si>
  <si>
    <t>01-08-2016 13-50-34</t>
  </si>
  <si>
    <t>01-08-2016 13-50-35</t>
  </si>
  <si>
    <t>01-08-2016 13-50-36</t>
  </si>
  <si>
    <t>01-08-2016 13-50-37</t>
  </si>
  <si>
    <t>01-08-2016 13-50-39</t>
  </si>
  <si>
    <t>01-08-2016 13-50-40</t>
  </si>
  <si>
    <t>01-08-2016 13-50-41</t>
  </si>
  <si>
    <t>01-08-2016 13-50-42</t>
  </si>
  <si>
    <t>01-08-2016 13-50-43</t>
  </si>
  <si>
    <t>01-08-2016 13-50-45</t>
  </si>
  <si>
    <t>01-08-2016 13-50-46</t>
  </si>
  <si>
    <t>01-08-2016 13-50-47</t>
  </si>
  <si>
    <t>01-08-2016 13-50-49</t>
  </si>
  <si>
    <t>01-08-2016 13-50-50</t>
  </si>
  <si>
    <t>01-08-2016 13-50-51</t>
  </si>
  <si>
    <t>01-08-2016 13-50-52</t>
  </si>
  <si>
    <t>01-08-2016 13-50-53</t>
  </si>
  <si>
    <t>01-08-2016 13-50-55</t>
  </si>
  <si>
    <t>01-08-2016 13-50-56</t>
  </si>
  <si>
    <t>01-08-2016 13-50-57</t>
  </si>
  <si>
    <t>01-08-2016 13-50-58</t>
  </si>
  <si>
    <t>01-08-2016 13-50-59</t>
  </si>
  <si>
    <t>01-08-2016 13-51-00</t>
  </si>
  <si>
    <t>01-08-2016 13-51-02</t>
  </si>
  <si>
    <t>01-08-2016 13-51-03</t>
  </si>
  <si>
    <t>01-08-2016 13-51-04</t>
  </si>
  <si>
    <t>01-08-2016 13-51-05</t>
  </si>
  <si>
    <t>01-08-2016 13-51-06</t>
  </si>
  <si>
    <t>01-08-2016 13-51-08</t>
  </si>
  <si>
    <t>01-08-2016 13-51-09</t>
  </si>
  <si>
    <t>01-08-2016 13-51-10</t>
  </si>
  <si>
    <t>01-08-2016 13-51-11</t>
  </si>
  <si>
    <t>01-08-2016 13-51-12</t>
  </si>
  <si>
    <t>01-08-2016 13-51-14</t>
  </si>
  <si>
    <t>01-08-2016 13-51-15</t>
  </si>
  <si>
    <t>01-08-2016 13-51-16</t>
  </si>
  <si>
    <t>01-08-2016 13-51-17</t>
  </si>
  <si>
    <t>01-08-2016 13-51-18</t>
  </si>
  <si>
    <t>01-08-2016 13-51-20</t>
  </si>
  <si>
    <t>01-08-2016 13-51-21</t>
  </si>
  <si>
    <t>01-08-2016 13-51-22</t>
  </si>
  <si>
    <t>01-08-2016 13-51-23</t>
  </si>
  <si>
    <t>01-08-2016 13-51-24</t>
  </si>
  <si>
    <t>01-08-2016 13-51-26</t>
  </si>
  <si>
    <t>01-08-2016 13-51-27</t>
  </si>
  <si>
    <t>01-08-2016 13-51-28</t>
  </si>
  <si>
    <t>01-08-2016 13-51-29</t>
  </si>
  <si>
    <t>01-08-2016 13-51-30</t>
  </si>
  <si>
    <t>01-08-2016 13-51-32</t>
  </si>
  <si>
    <t>01-08-2016 13-51-33</t>
  </si>
  <si>
    <t>01-08-2016 13-51-34</t>
  </si>
  <si>
    <t>01-08-2016 13-51-35</t>
  </si>
  <si>
    <t>01-08-2016 13-51-36</t>
  </si>
  <si>
    <t>01-08-2016 13-51-37</t>
  </si>
  <si>
    <t>01-08-2016 13-51-39</t>
  </si>
  <si>
    <t>01-08-2016 13-51-40</t>
  </si>
  <si>
    <t>01-08-2016 13-51-41</t>
  </si>
  <si>
    <t>01-08-2016 13-51-42</t>
  </si>
  <si>
    <t>01-08-2016 13-51-43</t>
  </si>
  <si>
    <t>01-08-2016 13-51-45</t>
  </si>
  <si>
    <t>01-08-2016 13-51-46</t>
  </si>
  <si>
    <t>01-08-2016 13-51-47</t>
  </si>
  <si>
    <t>Parallel - Mac</t>
  </si>
  <si>
    <t>Parallel -Mac</t>
  </si>
  <si>
    <t>Sequential-Mac</t>
  </si>
  <si>
    <t>Parallel - Server</t>
  </si>
  <si>
    <t>Sequential - Server</t>
  </si>
  <si>
    <t>Sequential - Mac</t>
  </si>
  <si>
    <t>01-08-2016 15-29-07</t>
  </si>
  <si>
    <t>01-08-2016 15-29-08</t>
  </si>
  <si>
    <t>01-08-2016 15-29-09</t>
  </si>
  <si>
    <t>01-08-2016 15-29-10</t>
  </si>
  <si>
    <t>01-08-2016 15-29-11</t>
  </si>
  <si>
    <t>01-08-2016 15-29-12</t>
  </si>
  <si>
    <t>01-08-2016 15-29-13</t>
  </si>
  <si>
    <t>01-08-2016 15-29-14</t>
  </si>
  <si>
    <t>01-08-2016 15-29-15</t>
  </si>
  <si>
    <t>01-08-2016 15-29-16</t>
  </si>
  <si>
    <t>01-08-2016 15-29-17</t>
  </si>
  <si>
    <t>01-08-2016 15-29-18</t>
  </si>
  <si>
    <t>01-08-2016 15-29-19</t>
  </si>
  <si>
    <t>01-08-2016 15-29-20</t>
  </si>
  <si>
    <t>01-08-2016 15-29-21</t>
  </si>
  <si>
    <t>01-08-2016 15-29-22</t>
  </si>
  <si>
    <t>01-08-2016 15-29-23</t>
  </si>
  <si>
    <t>01-08-2016 15-29-24</t>
  </si>
  <si>
    <t>01-08-2016 15-29-25</t>
  </si>
  <si>
    <t>01-08-2016 15-29-26</t>
  </si>
  <si>
    <t>01-08-2016 15-29-27</t>
  </si>
  <si>
    <t>01-08-2016 15-29-28</t>
  </si>
  <si>
    <t>01-08-2016 15-29-29</t>
  </si>
  <si>
    <t>01-08-2016 15-29-30</t>
  </si>
  <si>
    <t>01-08-2016 15-29-31</t>
  </si>
  <si>
    <t>01-08-2016 15-29-32</t>
  </si>
  <si>
    <t>01-08-2016 15-29-33</t>
  </si>
  <si>
    <t>01-08-2016 15-29-34</t>
  </si>
  <si>
    <t>01-08-2016 15-29-35</t>
  </si>
  <si>
    <t>01-08-2016 15-29-36</t>
  </si>
  <si>
    <t>01-08-2016 15-29-37</t>
  </si>
  <si>
    <t>01-08-2016 15-29-38</t>
  </si>
  <si>
    <t>01-08-2016 15-29-39</t>
  </si>
  <si>
    <t>01-08-2016 15-29-40</t>
  </si>
  <si>
    <t>01-08-2016 15-29-41</t>
  </si>
  <si>
    <t>01-08-2016 15-29-42</t>
  </si>
  <si>
    <t>01-08-2016 15-29-43</t>
  </si>
  <si>
    <t>01-08-2016 15-29-44</t>
  </si>
  <si>
    <t>01-08-2016 15-29-45</t>
  </si>
  <si>
    <t>01-08-2016 15-29-46</t>
  </si>
  <si>
    <t>01-08-2016 15-29-47</t>
  </si>
  <si>
    <t>01-08-2016 15-29-48</t>
  </si>
  <si>
    <t>01-08-2016 15-29-49</t>
  </si>
  <si>
    <t>01-08-2016 15-29-50</t>
  </si>
  <si>
    <t>01-08-2016 15-29-51</t>
  </si>
  <si>
    <t>01-08-2016 15-29-52</t>
  </si>
  <si>
    <t>01-08-2016 15-29-53</t>
  </si>
  <si>
    <t>01-08-2016 15-29-54</t>
  </si>
  <si>
    <t>01-08-2016 15-29-55</t>
  </si>
  <si>
    <t>01-08-2016 15-29-56</t>
  </si>
  <si>
    <t>01-08-2016 15-29-57</t>
  </si>
  <si>
    <t>01-08-2016 15-29-58</t>
  </si>
  <si>
    <t>01-08-2016 15-29-59</t>
  </si>
  <si>
    <t>01-08-2016 15-30-00</t>
  </si>
  <si>
    <t>01-08-2016 15-30-01</t>
  </si>
  <si>
    <t>01-08-2016 15-30-02</t>
  </si>
  <si>
    <t>01-08-2016 15-30-03</t>
  </si>
  <si>
    <t>01-08-2016 15-30-04</t>
  </si>
  <si>
    <t>01-08-2016 15-30-05</t>
  </si>
  <si>
    <t>01-08-2016 15-30-06</t>
  </si>
  <si>
    <t>01-08-2016 15-30-07</t>
  </si>
  <si>
    <t>01-08-2016 15-30-08</t>
  </si>
  <si>
    <t>01-08-2016 15-30-09</t>
  </si>
  <si>
    <t>01-08-2016 15-30-10</t>
  </si>
  <si>
    <t>01-08-2016 15-30-11</t>
  </si>
  <si>
    <t>01-08-2016 15-30-12</t>
  </si>
  <si>
    <t>01-08-2016 15-30-13</t>
  </si>
  <si>
    <t>01-08-2016 15-30-14</t>
  </si>
  <si>
    <t>01-08-2016 15-30-15</t>
  </si>
  <si>
    <t>01-08-2016 15-30-16</t>
  </si>
  <si>
    <t>01-08-2016 15-30-17</t>
  </si>
  <si>
    <t>01-08-2016 15-30-18</t>
  </si>
  <si>
    <t>01-08-2016 15-30-19</t>
  </si>
  <si>
    <t>01-08-2016 15-30-20</t>
  </si>
  <si>
    <t>01-08-2016 15-30-21</t>
  </si>
  <si>
    <t>01-08-2016 15-30-22</t>
  </si>
  <si>
    <t>01-08-2016 15-30-23</t>
  </si>
  <si>
    <t>01-08-2016 15-30-24</t>
  </si>
  <si>
    <t>01-08-2016 15-30-25</t>
  </si>
  <si>
    <t>01-08-2016 15-30-26</t>
  </si>
  <si>
    <t>01-08-2016 15-30-27</t>
  </si>
  <si>
    <t>01-08-2016 15-30-28</t>
  </si>
  <si>
    <t>01-08-2016 15-30-29</t>
  </si>
  <si>
    <t>01-08-2016 15-30-30</t>
  </si>
  <si>
    <t>01-08-2016 15-30-31</t>
  </si>
  <si>
    <t>01-08-2016 15-30-32</t>
  </si>
  <si>
    <t>01-08-2016 15-30-33</t>
  </si>
  <si>
    <t>01-08-2016 15-30-34</t>
  </si>
  <si>
    <t>01-08-2016 15-30-35</t>
  </si>
  <si>
    <t>01-08-2016 15-30-36</t>
  </si>
  <si>
    <t>01-08-2016 15-30-37</t>
  </si>
  <si>
    <t>01-08-2016 15-30-38</t>
  </si>
  <si>
    <t>01-08-2016 15-30-39</t>
  </si>
  <si>
    <t>01-08-2016 15-30-40</t>
  </si>
  <si>
    <t>01-08-2016 15-30-41</t>
  </si>
  <si>
    <t>01-08-2016 15-30-42</t>
  </si>
  <si>
    <t>01-08-2016 15-30-43</t>
  </si>
  <si>
    <t>01-08-2016 15-30-44</t>
  </si>
  <si>
    <t>01-08-2016 15-30-45</t>
  </si>
  <si>
    <t>01-08-2016 15-30-46</t>
  </si>
  <si>
    <t>01-08-2016 15-30-47</t>
  </si>
  <si>
    <t>01-08-2016 15-30-48</t>
  </si>
  <si>
    <t>01-08-2016 15-30-49</t>
  </si>
  <si>
    <t>01-08-2016 15-30-50</t>
  </si>
  <si>
    <t>01-08-2016 15-30-51</t>
  </si>
  <si>
    <t>01-08-2016 15-30-52</t>
  </si>
  <si>
    <t>01-08-2016 15-30-53</t>
  </si>
  <si>
    <t>01-08-2016 15-30-54</t>
  </si>
  <si>
    <t>01-08-2016 15-30-55</t>
  </si>
  <si>
    <t>01-08-2016 15-30-56</t>
  </si>
  <si>
    <t>01-08-2016 15-30-57</t>
  </si>
  <si>
    <t>01-08-2016 15-30-58</t>
  </si>
  <si>
    <t>01-08-2016 15-30-59</t>
  </si>
  <si>
    <t>01-08-2016 15-31-00</t>
  </si>
  <si>
    <t>01-08-2016 15-31-01</t>
  </si>
  <si>
    <t>01-08-2016 15-31-02</t>
  </si>
  <si>
    <t>01-08-2016 15-31-03</t>
  </si>
  <si>
    <t>01-08-2016 15-31-04</t>
  </si>
  <si>
    <t>01-08-2016 15-31-05</t>
  </si>
  <si>
    <t>01-08-2016 15-31-06</t>
  </si>
  <si>
    <t>01-08-2016 15-31-07</t>
  </si>
  <si>
    <t>01-08-2016 15-31-08</t>
  </si>
  <si>
    <t>01-08-2016 15-31-09</t>
  </si>
  <si>
    <t>01-08-2016 15-31-10</t>
  </si>
  <si>
    <t>01-08-2016 15-31-11</t>
  </si>
  <si>
    <t>01-08-2016 15-31-12</t>
  </si>
  <si>
    <t>01-08-2016 15-31-13</t>
  </si>
  <si>
    <t>01-08-2016 15-31-14</t>
  </si>
  <si>
    <t>01-08-2016 15-31-15</t>
  </si>
  <si>
    <t>01-08-2016 15-31-16</t>
  </si>
  <si>
    <t>01-08-2016 15-31-17</t>
  </si>
  <si>
    <t>01-08-2016 15-31-18</t>
  </si>
  <si>
    <t>01-08-2016 15-31-19</t>
  </si>
  <si>
    <t>01-08-2016 15-31-20</t>
  </si>
  <si>
    <t>01-08-2016 15-31-21</t>
  </si>
  <si>
    <t>01-08-2016 15-31-22</t>
  </si>
  <si>
    <t>01-08-2016 15-31-23</t>
  </si>
  <si>
    <t>01-08-2016 15-31-24</t>
  </si>
  <si>
    <t>01-08-2016 15-31-25</t>
  </si>
  <si>
    <t>01-08-2016 15-31-26</t>
  </si>
  <si>
    <t>01-08-2016 15-31-27</t>
  </si>
  <si>
    <t>01-08-2016 15-31-28</t>
  </si>
  <si>
    <t>01-08-2016 15-31-29</t>
  </si>
  <si>
    <t>01-08-2016 15-31-30</t>
  </si>
  <si>
    <t>01-08-2016 15-31-31</t>
  </si>
  <si>
    <t>01-08-2016 15-31-32</t>
  </si>
  <si>
    <t>01-08-2016 15-31-33</t>
  </si>
  <si>
    <t>01-08-2016 15-31-34</t>
  </si>
  <si>
    <t>01-08-2016 15-31-35</t>
  </si>
  <si>
    <t>01-08-2016 15-31-36</t>
  </si>
  <si>
    <t>01-08-2016 15-31-37</t>
  </si>
  <si>
    <t>01-08-2016 15-31-38</t>
  </si>
  <si>
    <t>01-08-2016 15-31-39</t>
  </si>
  <si>
    <t>01-08-2016 15-31-40</t>
  </si>
  <si>
    <t>01-08-2016 15-31-41</t>
  </si>
  <si>
    <t>01-08-2016 15-31-42</t>
  </si>
  <si>
    <t>01-08-2016 15-31-43</t>
  </si>
  <si>
    <t>01-08-2016 15-31-44</t>
  </si>
  <si>
    <t>01-08-2016 15-31-45</t>
  </si>
  <si>
    <t>01-08-2016 15-31-46</t>
  </si>
  <si>
    <t>01-08-2016 15-31-47</t>
  </si>
  <si>
    <t>01-08-2016 15-31-48</t>
  </si>
  <si>
    <t>01-08-2016 15-31-49</t>
  </si>
  <si>
    <t>01-08-2016 15-31-50</t>
  </si>
  <si>
    <t>01-08-2016 15-31-51</t>
  </si>
  <si>
    <t>01-08-2016 15-31-52</t>
  </si>
  <si>
    <t>01-08-2016 15-31-53</t>
  </si>
  <si>
    <t>01-08-2016 15-31-54</t>
  </si>
  <si>
    <t>01-08-2016 15-31-55</t>
  </si>
  <si>
    <t>01-08-2016 15-31-56</t>
  </si>
  <si>
    <t>01-08-2016 15-31-57</t>
  </si>
  <si>
    <t>01-08-2016 15-31-58</t>
  </si>
  <si>
    <t>01-08-2016 15-31-59</t>
  </si>
  <si>
    <t>01-08-2016 15-32-00</t>
  </si>
  <si>
    <t>01-08-2016 15-32-01</t>
  </si>
  <si>
    <t>01-08-2016 15-32-02</t>
  </si>
  <si>
    <t>01-08-2016 15-32-03</t>
  </si>
  <si>
    <t>01-08-2016 15-32-04</t>
  </si>
  <si>
    <t>01-08-2016 15-32-05</t>
  </si>
  <si>
    <t>01-08-2016 15-32-06</t>
  </si>
  <si>
    <t>01-08-2016 15-32-07</t>
  </si>
  <si>
    <t>01-08-2016 15-32-08</t>
  </si>
  <si>
    <t>01-08-2016 15-32-09</t>
  </si>
  <si>
    <t>01-08-2016 15-32-10</t>
  </si>
  <si>
    <t>01-08-2016 15-32-11</t>
  </si>
  <si>
    <t>01-08-2016 15-32-12</t>
  </si>
  <si>
    <t>01-08-2016 15-32-13</t>
  </si>
  <si>
    <t>01-08-2016 15-32-14</t>
  </si>
  <si>
    <t>01-08-2016 15-32-15</t>
  </si>
  <si>
    <t>01-08-2016 15-32-16</t>
  </si>
  <si>
    <t>01-08-2016 15-32-17</t>
  </si>
  <si>
    <t>01-08-2016 15-32-18</t>
  </si>
  <si>
    <t>01-08-2016 15-32-19</t>
  </si>
  <si>
    <t>01-08-2016 15-32-20</t>
  </si>
  <si>
    <t>01-08-2016 15-32-21</t>
  </si>
  <si>
    <t>01-08-2016 15-32-22</t>
  </si>
  <si>
    <t>01-08-2016 15-32-23</t>
  </si>
  <si>
    <t>01-08-2016 15-32-24</t>
  </si>
  <si>
    <t>01-08-2016 15-32-25</t>
  </si>
  <si>
    <t>01-08-2016 15-32-26</t>
  </si>
  <si>
    <t>01-08-2016 15-32-27</t>
  </si>
  <si>
    <t>01-08-2016 15-32-28</t>
  </si>
  <si>
    <t>01-08-2016 15-32-29</t>
  </si>
  <si>
    <t>01-08-2016 15-32-30</t>
  </si>
  <si>
    <t>01-08-2016 15-32-31</t>
  </si>
  <si>
    <t>01-08-2016 15-32-32</t>
  </si>
  <si>
    <t>01-08-2016 15-32-33</t>
  </si>
  <si>
    <t>01-08-2016 15-32-34</t>
  </si>
  <si>
    <t>01-08-2016 15-32-35</t>
  </si>
  <si>
    <t>01-08-2016 15-32-36</t>
  </si>
  <si>
    <t>01-08-2016 15-32-37</t>
  </si>
  <si>
    <t>01-08-2016 15-32-38</t>
  </si>
  <si>
    <t>01-08-2016 15-32-39</t>
  </si>
  <si>
    <t>01-08-2016 15-32-40</t>
  </si>
  <si>
    <t>01-08-2016 15-32-41</t>
  </si>
  <si>
    <t>01-08-2016 15-32-42</t>
  </si>
  <si>
    <t>01-08-2016 15-32-43</t>
  </si>
  <si>
    <t>01-08-2016 15-32-44</t>
  </si>
  <si>
    <t>01-08-2016 15-32-45</t>
  </si>
  <si>
    <t>01-08-2016 15-32-46</t>
  </si>
  <si>
    <t>01-08-2016 15-32-47</t>
  </si>
  <si>
    <t>01-08-2016 15-32-48</t>
  </si>
  <si>
    <t>01-08-2016 15-32-49</t>
  </si>
  <si>
    <t>01-08-2016 15-32-50</t>
  </si>
  <si>
    <t>01-08-2016 15-32-51</t>
  </si>
  <si>
    <t>01-08-2016 15-32-52</t>
  </si>
  <si>
    <t>01-08-2016 15-32-53</t>
  </si>
  <si>
    <t>01-08-2016 15-32-54</t>
  </si>
  <si>
    <t>01-08-2016 15-32-55</t>
  </si>
  <si>
    <t>01-08-2016 15-32-56</t>
  </si>
  <si>
    <t>01-08-2016 15-32-57</t>
  </si>
  <si>
    <t>01-08-2016 15-32-58</t>
  </si>
  <si>
    <t>01-08-2016 15-32-59</t>
  </si>
  <si>
    <t>01-08-2016 15-33-00</t>
  </si>
  <si>
    <t>01-08-2016 15-33-01</t>
  </si>
  <si>
    <t>01-08-2016 15-33-02</t>
  </si>
  <si>
    <t>01-08-2016 15-33-03</t>
  </si>
  <si>
    <t>01-08-2016 15-33-04</t>
  </si>
  <si>
    <t>01-08-2016 15-33-05</t>
  </si>
  <si>
    <t>01-08-2016 15-33-06</t>
  </si>
  <si>
    <t>01-08-2016 15-33-07</t>
  </si>
  <si>
    <t>01-08-2016 15-33-08</t>
  </si>
  <si>
    <t>01-08-2016 15-33-09</t>
  </si>
  <si>
    <t>01-08-2016 15-33-10</t>
  </si>
  <si>
    <t>01-08-2016 15-33-11</t>
  </si>
  <si>
    <t>01-08-2016 15-33-12</t>
  </si>
  <si>
    <t>01-08-2016 15-33-13</t>
  </si>
  <si>
    <t>01-08-2016 15-33-14</t>
  </si>
  <si>
    <t>01-08-2016 15-33-15</t>
  </si>
  <si>
    <t>01-08-2016 15-33-16</t>
  </si>
  <si>
    <t>01-08-2016 15-33-17</t>
  </si>
  <si>
    <t>01-08-2016 15-33-18</t>
  </si>
  <si>
    <t>01-08-2016 15-33-19</t>
  </si>
  <si>
    <t>01-08-2016 15-33-20</t>
  </si>
  <si>
    <t>01-08-2016 15-33-21</t>
  </si>
  <si>
    <t>01-08-2016 15-33-22</t>
  </si>
  <si>
    <t>01-08-2016 15-33-23</t>
  </si>
  <si>
    <t>01-08-2016 15-33-24</t>
  </si>
  <si>
    <t>01-08-2016 15-33-25</t>
  </si>
  <si>
    <t>01-08-2016 15-33-26</t>
  </si>
  <si>
    <t>01-08-2016 15-33-27</t>
  </si>
  <si>
    <t>01-08-2016 15-33-28</t>
  </si>
  <si>
    <t>01-08-2016 15-33-29</t>
  </si>
  <si>
    <t>01-08-2016 15-33-30</t>
  </si>
  <si>
    <t>01-08-2016 15-33-31</t>
  </si>
  <si>
    <t>01-08-2016 15-33-32</t>
  </si>
  <si>
    <t>01-08-2016 15-33-33</t>
  </si>
  <si>
    <t>01-08-2016 15-33-34</t>
  </si>
  <si>
    <t>01-08-2016 15-33-35</t>
  </si>
  <si>
    <t>01-08-2016 15-33-36</t>
  </si>
  <si>
    <t>01-08-2016 15-33-37</t>
  </si>
  <si>
    <t>01-08-2016 15-33-38</t>
  </si>
  <si>
    <t>01-08-2016 15-33-39</t>
  </si>
  <si>
    <t>01-08-2016 15-33-40</t>
  </si>
  <si>
    <t>01-08-2016 15-33-41</t>
  </si>
  <si>
    <t>01-08-2016 15-33-42</t>
  </si>
  <si>
    <t>01-08-2016 15-33-43</t>
  </si>
  <si>
    <t>01-08-2016 15-33-44</t>
  </si>
  <si>
    <t>01-08-2016 15-33-45</t>
  </si>
  <si>
    <t>01-08-2016 15-33-46</t>
  </si>
  <si>
    <t>01-08-2016 15-33-47</t>
  </si>
  <si>
    <t>01-08-2016 15-33-48</t>
  </si>
  <si>
    <t>01-08-2016 15-33-49</t>
  </si>
  <si>
    <t>01-08-2016 15-33-50</t>
  </si>
  <si>
    <t>01-08-2016 15-33-51</t>
  </si>
  <si>
    <t>01-08-2016 15-33-52</t>
  </si>
  <si>
    <t>01-08-2016 15-33-53</t>
  </si>
  <si>
    <t>01-08-2016 15-33-54</t>
  </si>
  <si>
    <t>01-08-2016 15-33-55</t>
  </si>
  <si>
    <t>01-08-2016 15-33-56</t>
  </si>
  <si>
    <t>01-08-2016 15-33-57</t>
  </si>
  <si>
    <t>01-08-2016 15-33-58</t>
  </si>
  <si>
    <t>01-08-2016 15-33-59</t>
  </si>
  <si>
    <t>01-08-2016 15-34-00</t>
  </si>
  <si>
    <t>01-08-2016 15-34-01</t>
  </si>
  <si>
    <t>01-08-2016 15-34-02</t>
  </si>
  <si>
    <t>01-08-2016 15-34-03</t>
  </si>
  <si>
    <t>01-08-2016 15-34-04</t>
  </si>
  <si>
    <t>01-08-2016 15-34-05</t>
  </si>
  <si>
    <t>01-08-2016 15-34-06</t>
  </si>
  <si>
    <t>01-08-2016 15-34-07</t>
  </si>
  <si>
    <t>01-08-2016 15-34-08</t>
  </si>
  <si>
    <t>01-08-2016 15-34-09</t>
  </si>
  <si>
    <t>01-08-2016 15-34-10</t>
  </si>
  <si>
    <t>01-08-2016 15-34-11</t>
  </si>
  <si>
    <t>01-08-2016 15-34-12</t>
  </si>
  <si>
    <t>01-08-2016 15-34-13</t>
  </si>
  <si>
    <t>01-08-2016 15-34-14</t>
  </si>
  <si>
    <t>01-08-2016 15-34-15</t>
  </si>
  <si>
    <t>01-08-2016 15-34-16</t>
  </si>
  <si>
    <t>01-08-2016 15-34-17</t>
  </si>
  <si>
    <t>01-08-2016 15-34-18</t>
  </si>
  <si>
    <t>01-08-2016 15-34-19</t>
  </si>
  <si>
    <t>01-08-2016 15-34-20</t>
  </si>
  <si>
    <t>01-08-2016 15-34-21</t>
  </si>
  <si>
    <t>01-08-2016 15-34-22</t>
  </si>
  <si>
    <t>01-08-2016 15-34-23</t>
  </si>
  <si>
    <t>01-08-2016 15-34-24</t>
  </si>
  <si>
    <t>01-08-2016 15-34-25</t>
  </si>
  <si>
    <t>01-08-2016 15-34-26</t>
  </si>
  <si>
    <t>01-08-2016 15-34-27</t>
  </si>
  <si>
    <t>01-08-2016 15-34-28</t>
  </si>
  <si>
    <t>01-08-2016 15-34-29</t>
  </si>
  <si>
    <t>01-08-2016 15-34-30</t>
  </si>
  <si>
    <t>01-08-2016 15-34-31</t>
  </si>
  <si>
    <t>01-08-2016 15-34-32</t>
  </si>
  <si>
    <t>01-08-2016 15-34-33</t>
  </si>
  <si>
    <t>01-08-2016 15-34-34</t>
  </si>
  <si>
    <t>01-08-2016 15-34-35</t>
  </si>
  <si>
    <t>01-08-2016 15-34-36</t>
  </si>
  <si>
    <t>01-08-2016 15-34-37</t>
  </si>
  <si>
    <t>01-08-2016 15-34-38</t>
  </si>
  <si>
    <t>01-08-2016 15-34-39</t>
  </si>
  <si>
    <t>01-08-2016 15-34-40</t>
  </si>
  <si>
    <t>01-08-2016 15-34-41</t>
  </si>
  <si>
    <t>01-08-2016 15-34-42</t>
  </si>
  <si>
    <t>01-08-2016 15-34-43</t>
  </si>
  <si>
    <t>01-08-2016 15-34-44</t>
  </si>
  <si>
    <t>01-08-2016 15-34-45</t>
  </si>
  <si>
    <t>01-08-2016 15-34-46</t>
  </si>
  <si>
    <t>01-08-2016 15-34-47</t>
  </si>
  <si>
    <t>01-08-2016 15-34-48</t>
  </si>
  <si>
    <t>01-08-2016 15-34-49</t>
  </si>
  <si>
    <t>01-08-2016 15-34-50</t>
  </si>
  <si>
    <t>01-08-2016 15-34-51</t>
  </si>
  <si>
    <t>01-08-2016 15-34-52</t>
  </si>
  <si>
    <t>01-08-2016 15-34-53</t>
  </si>
  <si>
    <t>01-08-2016 15-34-54</t>
  </si>
  <si>
    <t>01-08-2016 15-34-55</t>
  </si>
  <si>
    <t>01-08-2016 15-34-56</t>
  </si>
  <si>
    <t>01-08-2016 15-34-57</t>
  </si>
  <si>
    <t>01-08-2016 15-34-58</t>
  </si>
  <si>
    <t>01-08-2016 15-34-59</t>
  </si>
  <si>
    <t>01-08-2016 15-35-00</t>
  </si>
  <si>
    <t>01-08-2016 15-35-01</t>
  </si>
  <si>
    <t>01-08-2016 15-35-02</t>
  </si>
  <si>
    <t>01-08-2016 15-35-03</t>
  </si>
  <si>
    <t>01-08-2016 15-35-04</t>
  </si>
  <si>
    <t>01-08-2016 15-35-05</t>
  </si>
  <si>
    <t>01-08-2016 15-35-06</t>
  </si>
  <si>
    <t>01-08-2016 15-35-07</t>
  </si>
  <si>
    <t>01-08-2016 15-35-08</t>
  </si>
  <si>
    <t>01-08-2016 15-35-09</t>
  </si>
  <si>
    <t>01-08-2016 15-35-10</t>
  </si>
  <si>
    <t>01-08-2016 15-35-11</t>
  </si>
  <si>
    <t>01-08-2016 15-35-12</t>
  </si>
  <si>
    <t>01-08-2016 15-35-13</t>
  </si>
  <si>
    <t>01-08-2016 15-35-14</t>
  </si>
  <si>
    <t>01-08-2016 15-35-15</t>
  </si>
  <si>
    <t>01-08-2016 15-35-16</t>
  </si>
  <si>
    <t>01-08-2016 15-35-17</t>
  </si>
  <si>
    <t>01-08-2016 15-35-18</t>
  </si>
  <si>
    <t>01-08-2016 15-35-19</t>
  </si>
  <si>
    <t>01-08-2016 15-35-20</t>
  </si>
  <si>
    <t>01-08-2016 15-35-21</t>
  </si>
  <si>
    <t>01-08-2016 15-35-22</t>
  </si>
  <si>
    <t>01-08-2016 15-35-23</t>
  </si>
  <si>
    <t>01-08-2016 15-35-24</t>
  </si>
  <si>
    <t>01-08-2016 15-35-25</t>
  </si>
  <si>
    <t>01-08-2016 15-35-26</t>
  </si>
  <si>
    <t>01-08-2016 15-35-27</t>
  </si>
  <si>
    <t>01-08-2016 15-35-28</t>
  </si>
  <si>
    <t>01-08-2016 15-35-29</t>
  </si>
  <si>
    <t>01-08-2016 15-35-30</t>
  </si>
  <si>
    <t>01-08-2016 15-35-31</t>
  </si>
  <si>
    <t>01-08-2016 15-35-32</t>
  </si>
  <si>
    <t>01-08-2016 15-35-33</t>
  </si>
  <si>
    <t>01-08-2016 15-35-34</t>
  </si>
  <si>
    <t>01-08-2016 15-35-35</t>
  </si>
  <si>
    <t>01-08-2016 15-35-36</t>
  </si>
  <si>
    <t>01-08-2016 15-35-37</t>
  </si>
  <si>
    <t>01-08-2016 15-35-38</t>
  </si>
  <si>
    <t>01-08-2016 15-35-39</t>
  </si>
  <si>
    <t>01-08-2016 15-35-40</t>
  </si>
  <si>
    <t>01-08-2016 15-35-41</t>
  </si>
  <si>
    <t>01-08-2016 15-35-42</t>
  </si>
  <si>
    <t>01-08-2016 15-35-43</t>
  </si>
  <si>
    <t>01-08-2016 15-35-44</t>
  </si>
  <si>
    <t>01-08-2016 15-35-45</t>
  </si>
  <si>
    <t>01-08-2016 15-35-46</t>
  </si>
  <si>
    <t>01-08-2016 15-35-47</t>
  </si>
  <si>
    <t>01-08-2016 15-35-48</t>
  </si>
  <si>
    <t>01-08-2016 15-35-49</t>
  </si>
  <si>
    <t>01-08-2016 15-35-50</t>
  </si>
  <si>
    <t>01-08-2016 15-35-51</t>
  </si>
  <si>
    <t>01-08-2016 15-35-52</t>
  </si>
  <si>
    <t>01-08-2016 15-35-53</t>
  </si>
  <si>
    <t>01-08-2016 15-35-54</t>
  </si>
  <si>
    <t>01-08-2016 15-35-55</t>
  </si>
  <si>
    <t>01-08-2016 15-35-56</t>
  </si>
  <si>
    <t>01-08-2016 15-35-57</t>
  </si>
  <si>
    <t>01-08-2016 15-35-58</t>
  </si>
  <si>
    <t>01-08-2016 15-35-59</t>
  </si>
  <si>
    <t>01-08-2016 15-36-00</t>
  </si>
  <si>
    <t>01-08-2016 15-36-01</t>
  </si>
  <si>
    <t>01-08-2016 15-36-02</t>
  </si>
  <si>
    <t>01-08-2016 15-36-03</t>
  </si>
  <si>
    <t>01-08-2016 15-36-04</t>
  </si>
  <si>
    <t>01-08-2016 15-36-05</t>
  </si>
  <si>
    <t>01-08-2016 15-36-06</t>
  </si>
  <si>
    <t>01-08-2016 15-36-07</t>
  </si>
  <si>
    <t>01-08-2016 15-36-08</t>
  </si>
  <si>
    <t>01-08-2016 15-36-09</t>
  </si>
  <si>
    <t>01-08-2016 15-36-10</t>
  </si>
  <si>
    <t>01-08-2016 15-36-11</t>
  </si>
  <si>
    <t>01-08-2016 15-36-12</t>
  </si>
  <si>
    <t>01-08-2016 15-36-13</t>
  </si>
  <si>
    <t>01-08-2016 15-36-14</t>
  </si>
  <si>
    <t>01-08-2016 15-36-15</t>
  </si>
  <si>
    <t>01-08-2016 15-36-16</t>
  </si>
  <si>
    <t>01-08-2016 15-36-17</t>
  </si>
  <si>
    <t>01-08-2016 15-36-18</t>
  </si>
  <si>
    <t>01-08-2016 15-36-19</t>
  </si>
  <si>
    <t>01-08-2016 15-36-20</t>
  </si>
  <si>
    <t>01-08-2016 15-36-21</t>
  </si>
  <si>
    <t>01-08-2016 15-36-22</t>
  </si>
  <si>
    <t>01-08-2016 15-36-23</t>
  </si>
  <si>
    <t>01-08-2016 15-36-24</t>
  </si>
  <si>
    <t>01-08-2016 15-36-25</t>
  </si>
  <si>
    <t>01-08-2016 15-36-26</t>
  </si>
  <si>
    <t>01-08-2016 15-36-27</t>
  </si>
  <si>
    <t>01-08-2016 15-36-28</t>
  </si>
  <si>
    <t>01-08-2016 15-36-29</t>
  </si>
  <si>
    <t>01-08-2016 15-36-30</t>
  </si>
  <si>
    <t>01-08-2016 15-36-31</t>
  </si>
  <si>
    <t>01-08-2016 15-36-32</t>
  </si>
  <si>
    <t>01-08-2016 15-36-33</t>
  </si>
  <si>
    <t>01-08-2016 15-36-34</t>
  </si>
  <si>
    <t>01-08-2016 15-36-35</t>
  </si>
  <si>
    <t>01-08-2016 15-36-36</t>
  </si>
  <si>
    <t>01-08-2016 15-36-37</t>
  </si>
  <si>
    <t>01-08-2016 15-36-38</t>
  </si>
  <si>
    <t>01-08-2016 15-36-39</t>
  </si>
  <si>
    <t>01-08-2016 15-36-40</t>
  </si>
  <si>
    <t>01-08-2016 15-36-41</t>
  </si>
  <si>
    <t>01-08-2016 15-36-42</t>
  </si>
  <si>
    <t>01-08-2016 15-36-43</t>
  </si>
  <si>
    <t>01-08-2016 15-36-44</t>
  </si>
  <si>
    <t>01-08-2016 15-36-45</t>
  </si>
  <si>
    <t>01-08-2016 15-36-46</t>
  </si>
  <si>
    <t>01-08-2016 15-36-47</t>
  </si>
  <si>
    <t>01-08-2016 15-36-48</t>
  </si>
  <si>
    <t>01-08-2016 15-36-49</t>
  </si>
  <si>
    <t>01-08-2016 15-36-50</t>
  </si>
  <si>
    <t>01-08-2016 15-36-51</t>
  </si>
  <si>
    <t>01-08-2016 15-36-52</t>
  </si>
  <si>
    <t>01-08-2016 15-36-53</t>
  </si>
  <si>
    <t>01-08-2016 15-36-54</t>
  </si>
  <si>
    <t>01-08-2016 15-36-55</t>
  </si>
  <si>
    <t>01-08-2016 15-36-56</t>
  </si>
  <si>
    <t>01-08-2016 15-36-57</t>
  </si>
  <si>
    <t>01-08-2016 15-36-58</t>
  </si>
  <si>
    <t>01-08-2016 15-36-59</t>
  </si>
  <si>
    <t>01-08-2016 15-37-00</t>
  </si>
  <si>
    <t>01-08-2016 15-37-01</t>
  </si>
  <si>
    <t>01-08-2016 15-37-02</t>
  </si>
  <si>
    <t>01-08-2016 15-37-03</t>
  </si>
  <si>
    <t>01-08-2016 15-37-04</t>
  </si>
  <si>
    <t>01-08-2016 15-37-05</t>
  </si>
  <si>
    <t>01-08-2016 15-37-06</t>
  </si>
  <si>
    <t>01-08-2016 15-37-07</t>
  </si>
  <si>
    <t>01-08-2016 15-37-08</t>
  </si>
  <si>
    <t>01-08-2016 15-37-09</t>
  </si>
  <si>
    <t>01-08-2016 15-37-10</t>
  </si>
  <si>
    <t>01-08-2016 15-37-11</t>
  </si>
  <si>
    <t>01-08-2016 15-37-12</t>
  </si>
  <si>
    <t>01-08-2016 15-37-13</t>
  </si>
  <si>
    <t>01-08-2016 15-37-14</t>
  </si>
  <si>
    <t>01-08-2016 15-37-15</t>
  </si>
  <si>
    <t>01-08-2016 15-37-16</t>
  </si>
  <si>
    <t>01-08-2016 15-37-17</t>
  </si>
  <si>
    <t>01-08-2016 15-37-18</t>
  </si>
  <si>
    <t>01-08-2016 15-37-19</t>
  </si>
  <si>
    <t>01-08-2016 15-37-20</t>
  </si>
  <si>
    <t>01-08-2016 15-37-21</t>
  </si>
  <si>
    <t>01-08-2016 15-37-22</t>
  </si>
  <si>
    <t>01-08-2016 15-37-23</t>
  </si>
  <si>
    <t>01-08-2016 15-37-24</t>
  </si>
  <si>
    <t>01-08-2016 15-37-25</t>
  </si>
  <si>
    <t>01-08-2016 15-37-26</t>
  </si>
  <si>
    <t>01-08-2016 15-37-27</t>
  </si>
  <si>
    <t>01-08-2016 15-37-28</t>
  </si>
  <si>
    <t>01-08-2016 15-37-29</t>
  </si>
  <si>
    <t>01-08-2016 15-37-30</t>
  </si>
  <si>
    <t>01-08-2016 15-37-31</t>
  </si>
  <si>
    <t>01-08-2016 15-37-32</t>
  </si>
  <si>
    <t>01-08-2016 15-37-33</t>
  </si>
  <si>
    <t>01-08-2016 15-37-34</t>
  </si>
  <si>
    <t>01-08-2016 15-37-35</t>
  </si>
  <si>
    <t>01-08-2016 15-37-36</t>
  </si>
  <si>
    <t>01-08-2016 15-37-37</t>
  </si>
  <si>
    <t>01-08-2016 15-37-38</t>
  </si>
  <si>
    <t>01-08-2016 15-37-39</t>
  </si>
  <si>
    <t>01-08-2016 15-37-40</t>
  </si>
  <si>
    <t>01-08-2016 15-37-41</t>
  </si>
  <si>
    <t>01-08-2016 15-37-42</t>
  </si>
  <si>
    <t>01-08-2016 15-37-43</t>
  </si>
  <si>
    <t>01-08-2016 15-37-44</t>
  </si>
  <si>
    <t>01-08-2016 15-37-45</t>
  </si>
  <si>
    <t>01-08-2016 15-37-46</t>
  </si>
  <si>
    <t>01-08-2016 15-37-47</t>
  </si>
  <si>
    <t>01-08-2016 15-37-48</t>
  </si>
  <si>
    <t>01-08-2016 15-37-49</t>
  </si>
  <si>
    <t>01-08-2016 15-37-50</t>
  </si>
  <si>
    <t>01-08-2016 15-37-51</t>
  </si>
  <si>
    <t>01-08-2016 15-37-52</t>
  </si>
  <si>
    <t>01-08-2016 15-37-53</t>
  </si>
  <si>
    <t>01-08-2016 15-37-54</t>
  </si>
  <si>
    <t>01-08-2016 15-37-55</t>
  </si>
  <si>
    <t>01-08-2016 15-37-56</t>
  </si>
  <si>
    <t>01-08-2016 15-37-57</t>
  </si>
  <si>
    <t>01-08-2016 15-37-58</t>
  </si>
  <si>
    <t>01-08-2016 15-37-59</t>
  </si>
  <si>
    <t>01-08-2016 15-38-00</t>
  </si>
  <si>
    <t>01-08-2016 15-38-01</t>
  </si>
  <si>
    <t>01-08-2016 15-38-02</t>
  </si>
  <si>
    <t>01-08-2016 15-38-03</t>
  </si>
  <si>
    <t>01-08-2016 15-38-04</t>
  </si>
  <si>
    <t>01-08-2016 15-38-05</t>
  </si>
  <si>
    <t>01-08-2016 15-38-06</t>
  </si>
  <si>
    <t>01-08-2016 15-38-07</t>
  </si>
  <si>
    <t>01-08-2016 15-38-08</t>
  </si>
  <si>
    <t>01-08-2016 15-38-09</t>
  </si>
  <si>
    <t>01-08-2016 15-38-10</t>
  </si>
  <si>
    <t>01-08-2016 15-38-11</t>
  </si>
  <si>
    <t>01-08-2016 15-38-12</t>
  </si>
  <si>
    <t>01-08-2016 15-38-13</t>
  </si>
  <si>
    <t>01-08-2016 15-38-14</t>
  </si>
  <si>
    <t>01-08-2016 15-38-15</t>
  </si>
  <si>
    <t>01-08-2016 15-38-16</t>
  </si>
  <si>
    <t>01-08-2016 15-38-17</t>
  </si>
  <si>
    <t>01-08-2016 15-38-18</t>
  </si>
  <si>
    <t>01-08-2016 15-38-19</t>
  </si>
  <si>
    <t>01-08-2016 15-38-20</t>
  </si>
  <si>
    <t>01-08-2016 15-38-21</t>
  </si>
  <si>
    <t>01-08-2016 15-38-22</t>
  </si>
  <si>
    <t>01-08-2016 15-38-23</t>
  </si>
  <si>
    <t>01-08-2016 15-38-24</t>
  </si>
  <si>
    <t>01-08-2016 15-38-25</t>
  </si>
  <si>
    <t>01-08-2016 15-38-26</t>
  </si>
  <si>
    <t>01-08-2016 15-38-27</t>
  </si>
  <si>
    <t>01-08-2016 15-38-28</t>
  </si>
  <si>
    <t>01-08-2016 15-38-29</t>
  </si>
  <si>
    <t>01-08-2016 15-38-30</t>
  </si>
  <si>
    <t>01-08-2016 15-38-31</t>
  </si>
  <si>
    <t>01-08-2016 15-38-32</t>
  </si>
  <si>
    <t>01-08-2016 15-38-33</t>
  </si>
  <si>
    <t>01-08-2016 15-38-34</t>
  </si>
  <si>
    <t>01-08-2016 15-38-35</t>
  </si>
  <si>
    <t>01-08-2016 15-38-36</t>
  </si>
  <si>
    <t>01-08-2016 15-38-37</t>
  </si>
  <si>
    <t>01-08-2016 15-38-38</t>
  </si>
  <si>
    <t>01-08-2016 15-38-39</t>
  </si>
  <si>
    <t>01-08-2016 15-38-40</t>
  </si>
  <si>
    <t>01-08-2016 15-38-41</t>
  </si>
  <si>
    <t>01-08-2016 15-38-42</t>
  </si>
  <si>
    <t>01-08-2016 15-38-43</t>
  </si>
  <si>
    <t>01-08-2016 15-38-44</t>
  </si>
  <si>
    <t>01-08-2016 15-38-45</t>
  </si>
  <si>
    <t>01-08-2016 15-38-46</t>
  </si>
  <si>
    <t>01-08-2016 15-38-47</t>
  </si>
  <si>
    <t>01-08-2016 15-38-48</t>
  </si>
  <si>
    <t>01-08-2016 15-38-49</t>
  </si>
  <si>
    <t>01-08-2016 15-38-50</t>
  </si>
  <si>
    <t>01-08-2016 15-38-51</t>
  </si>
  <si>
    <t>01-08-2016 15-38-52</t>
  </si>
  <si>
    <t>01-08-2016 15-38-53</t>
  </si>
  <si>
    <t>01-08-2016 15-38-54</t>
  </si>
  <si>
    <t>01-08-2016 15-38-55</t>
  </si>
  <si>
    <t>01-08-2016 15-38-56</t>
  </si>
  <si>
    <t>01-08-2016 15-38-57</t>
  </si>
  <si>
    <t>01-08-2016 15-38-58</t>
  </si>
  <si>
    <t>01-08-2016 15-38-59</t>
  </si>
  <si>
    <t>01-08-2016 15-39-00</t>
  </si>
  <si>
    <t>01-08-2016 15-39-01</t>
  </si>
  <si>
    <t>01-08-2016 15-39-02</t>
  </si>
  <si>
    <t>01-08-2016 15-39-03</t>
  </si>
  <si>
    <t>01-08-2016 15-39-04</t>
  </si>
  <si>
    <t>01-08-2016 15-39-05</t>
  </si>
  <si>
    <t>01-08-2016 15-39-06</t>
  </si>
  <si>
    <t>01-08-2016 15-39-07</t>
  </si>
  <si>
    <t>01-08-2016 15-39-08</t>
  </si>
  <si>
    <t>01-08-2016 15-39-09</t>
  </si>
  <si>
    <t>01-08-2016 15-39-10</t>
  </si>
  <si>
    <t>01-08-2016 15-39-11</t>
  </si>
  <si>
    <t>01-08-2016 15-39-12</t>
  </si>
  <si>
    <t>01-08-2016 15-39-13</t>
  </si>
  <si>
    <t>01-08-2016 15-39-14</t>
  </si>
  <si>
    <t>01-08-2016 15-39-15</t>
  </si>
  <si>
    <t>01-08-2016 15-39-16</t>
  </si>
  <si>
    <t>01-08-2016 15-39-17</t>
  </si>
  <si>
    <t>01-08-2016 15-39-18</t>
  </si>
  <si>
    <t>01-08-2016 15-39-19</t>
  </si>
  <si>
    <t>01-08-2016 15-39-20</t>
  </si>
  <si>
    <t>01-08-2016 15-39-21</t>
  </si>
  <si>
    <t>01-08-2016 15-39-22</t>
  </si>
  <si>
    <t>01-08-2016 15-39-23</t>
  </si>
  <si>
    <t>01-08-2016 15-39-24</t>
  </si>
  <si>
    <t>01-08-2016 15-39-25</t>
  </si>
  <si>
    <t>01-08-2016 15-39-26</t>
  </si>
  <si>
    <t>01-08-2016 15-39-27</t>
  </si>
  <si>
    <t>01-08-2016 15-39-28</t>
  </si>
  <si>
    <t>01-08-2016 15-39-29</t>
  </si>
  <si>
    <t>01-08-2016 15-39-30</t>
  </si>
  <si>
    <t>01-08-2016 15-39-31</t>
  </si>
  <si>
    <t>01-08-2016 15-39-32</t>
  </si>
  <si>
    <t>01-08-2016 15-39-33</t>
  </si>
  <si>
    <t>01-08-2016 15-39-34</t>
  </si>
  <si>
    <t>01-08-2016 15-39-35</t>
  </si>
  <si>
    <t>01-08-2016 15-39-36</t>
  </si>
  <si>
    <t>01-08-2016 15-39-37</t>
  </si>
  <si>
    <t>01-08-2016 15-39-38</t>
  </si>
  <si>
    <t>01-08-2016 15-39-39</t>
  </si>
  <si>
    <t>01-08-2016 15-39-40</t>
  </si>
  <si>
    <t>01-08-2016 15-39-41</t>
  </si>
  <si>
    <t>01-08-2016 15-39-42</t>
  </si>
  <si>
    <t>01-08-2016 15-39-43</t>
  </si>
  <si>
    <t>01-08-2016 15-39-44</t>
  </si>
  <si>
    <t>01-08-2016 15-39-45</t>
  </si>
  <si>
    <t>01-08-2016 15-39-46</t>
  </si>
  <si>
    <t>01-08-2016 15-39-47</t>
  </si>
  <si>
    <t>01-08-2016 15-39-48</t>
  </si>
  <si>
    <t>01-08-2016 15-39-49</t>
  </si>
  <si>
    <t>01-08-2016 15-39-50</t>
  </si>
  <si>
    <t>01-08-2016 15-39-51</t>
  </si>
  <si>
    <t>01-08-2016 15-39-52</t>
  </si>
  <si>
    <t>01-08-2016 15-39-53</t>
  </si>
  <si>
    <t>01-08-2016 15-39-54</t>
  </si>
  <si>
    <t>01-08-2016 15-39-55</t>
  </si>
  <si>
    <t>01-08-2016 15-39-56</t>
  </si>
  <si>
    <t>01-08-2016 15-39-57</t>
  </si>
  <si>
    <t>01-08-2016 15-39-58</t>
  </si>
  <si>
    <t>01-08-2016 15-39-59</t>
  </si>
  <si>
    <t>01-08-2016 15-40-00</t>
  </si>
  <si>
    <t>01-08-2016 15-40-01</t>
  </si>
  <si>
    <t>01-08-2016 15-40-02</t>
  </si>
  <si>
    <t>01-08-2016 15-40-03</t>
  </si>
  <si>
    <t>01-08-2016 15-40-04</t>
  </si>
  <si>
    <t>01-08-2016 15-40-05</t>
  </si>
  <si>
    <t>01-08-2016 15-40-06</t>
  </si>
  <si>
    <t>01-08-2016 15-40-07</t>
  </si>
  <si>
    <t>01-08-2016 15-40-08</t>
  </si>
  <si>
    <t>01-08-2016 15-40-09</t>
  </si>
  <si>
    <t>01-08-2016 15-40-10</t>
  </si>
  <si>
    <t>01-08-2016 15-40-11</t>
  </si>
  <si>
    <t>01-08-2016 15-40-12</t>
  </si>
  <si>
    <t>01-08-2016 15-40-13</t>
  </si>
  <si>
    <t>01-08-2016 15-40-14</t>
  </si>
  <si>
    <t>01-08-2016 15-40-15</t>
  </si>
  <si>
    <t>01-08-2016 15-40-16</t>
  </si>
  <si>
    <t>01-08-2016 15-40-17</t>
  </si>
  <si>
    <t>01-08-2016 15-40-18</t>
  </si>
  <si>
    <t>01-08-2016 15-40-19</t>
  </si>
  <si>
    <t>01-08-2016 15-40-20</t>
  </si>
  <si>
    <t>01-08-2016 15-40-21</t>
  </si>
  <si>
    <t>01-08-2016 15-40-22</t>
  </si>
  <si>
    <t>01-08-2016 15-40-23</t>
  </si>
  <si>
    <t>01-08-2016 15-40-24</t>
  </si>
  <si>
    <t>01-08-2016 15-40-25</t>
  </si>
  <si>
    <t>01-08-2016 15-40-26</t>
  </si>
  <si>
    <t>01-08-2016 15-40-27</t>
  </si>
  <si>
    <t>01-08-2016 15-40-28</t>
  </si>
  <si>
    <t>01-08-2016 15-40-29</t>
  </si>
  <si>
    <t>01-08-2016 15-40-30</t>
  </si>
  <si>
    <t>01-08-2016 15-40-31</t>
  </si>
  <si>
    <t>01-08-2016 15-40-32</t>
  </si>
  <si>
    <t>01-08-2016 15-40-33</t>
  </si>
  <si>
    <t>01-08-2016 15-40-34</t>
  </si>
  <si>
    <t>01-08-2016 15-40-35</t>
  </si>
  <si>
    <t>01-08-2016 15-40-36</t>
  </si>
  <si>
    <t>01-08-2016 15-40-37</t>
  </si>
  <si>
    <t>01-08-2016 15-40-38</t>
  </si>
  <si>
    <t>01-08-2016 15-40-39</t>
  </si>
  <si>
    <t>01-08-2016 15-40-40</t>
  </si>
  <si>
    <t>01-08-2016 15-40-41</t>
  </si>
  <si>
    <t>01-08-2016 15-40-42</t>
  </si>
  <si>
    <t>01-08-2016 15-40-43</t>
  </si>
  <si>
    <t>01-08-2016 15-40-44</t>
  </si>
  <si>
    <t>01-08-2016 15-40-45</t>
  </si>
  <si>
    <t>01-08-2016 15-40-46</t>
  </si>
  <si>
    <t>01-08-2016 15-40-47</t>
  </si>
  <si>
    <t>01-08-2016 15-40-48</t>
  </si>
  <si>
    <t>01-08-2016 15-40-49</t>
  </si>
  <si>
    <t>01-08-2016 15-40-50</t>
  </si>
  <si>
    <t>01-08-2016 15-40-51</t>
  </si>
  <si>
    <t>01-08-2016 15-40-52</t>
  </si>
  <si>
    <t>01-08-2016 15-40-53</t>
  </si>
  <si>
    <t>01-08-2016 15-40-54</t>
  </si>
  <si>
    <t>01-08-2016 15-40-55</t>
  </si>
  <si>
    <t>01-08-2016 15-40-56</t>
  </si>
  <si>
    <t>01-08-2016 15-40-57</t>
  </si>
  <si>
    <t>01-08-2016 15-40-58</t>
  </si>
  <si>
    <t>01-08-2016 15-40-59</t>
  </si>
  <si>
    <t>01-08-2016 15-41-00</t>
  </si>
  <si>
    <t>01-08-2016 15-41-01</t>
  </si>
  <si>
    <t>01-08-2016 15-41-02</t>
  </si>
  <si>
    <t>01-08-2016 15-41-03</t>
  </si>
  <si>
    <t>01-08-2016 15-41-04</t>
  </si>
  <si>
    <t>01-08-2016 15-41-05</t>
  </si>
  <si>
    <t>01-08-2016 15-41-06</t>
  </si>
  <si>
    <t>01-08-2016 15-41-07</t>
  </si>
  <si>
    <t>01-08-2016 15-41-08</t>
  </si>
  <si>
    <t>01-08-2016 15-41-09</t>
  </si>
  <si>
    <t>01-08-2016 15-41-10</t>
  </si>
  <si>
    <t>01-08-2016 15-41-11</t>
  </si>
  <si>
    <t>01-08-2016 15-41-12</t>
  </si>
  <si>
    <t>01-08-2016 15-41-13</t>
  </si>
  <si>
    <t>01-08-2016 15-41-14</t>
  </si>
  <si>
    <t>01-08-2016 15-41-15</t>
  </si>
  <si>
    <t>01-08-2016 15-41-16</t>
  </si>
  <si>
    <t>01-08-2016 15-41-17</t>
  </si>
  <si>
    <t>01-08-2016 15-41-18</t>
  </si>
  <si>
    <t>01-08-2016 15-41-19</t>
  </si>
  <si>
    <t>01-08-2016 15-41-20</t>
  </si>
  <si>
    <t>01-08-2016 15-41-21</t>
  </si>
  <si>
    <t>01-08-2016 15-41-22</t>
  </si>
  <si>
    <t>01-08-2016 15-41-23</t>
  </si>
  <si>
    <t>01-08-2016 15-41-24</t>
  </si>
  <si>
    <t>01-08-2016 15-41-25</t>
  </si>
  <si>
    <t>01-08-2016 15-41-26</t>
  </si>
  <si>
    <t>01-08-2016 15-41-27</t>
  </si>
  <si>
    <t>01-08-2016 15-41-28</t>
  </si>
  <si>
    <t>01-08-2016 15-41-29</t>
  </si>
  <si>
    <t>01-08-2016 15-41-30</t>
  </si>
  <si>
    <t>01-08-2016 15-41-31</t>
  </si>
  <si>
    <t>01-08-2016 15-41-32</t>
  </si>
  <si>
    <t>01-08-2016 15-41-33</t>
  </si>
  <si>
    <t>01-08-2016 15-41-34</t>
  </si>
  <si>
    <t>01-08-2016 15-41-35</t>
  </si>
  <si>
    <t>01-08-2016 15-41-36</t>
  </si>
  <si>
    <t>01-08-2016 15-41-37</t>
  </si>
  <si>
    <t>01-08-2016 15-41-38</t>
  </si>
  <si>
    <t>01-08-2016 15-41-39</t>
  </si>
  <si>
    <t>01-08-2016 15-41-40</t>
  </si>
  <si>
    <t>01-08-2016 15-41-41</t>
  </si>
  <si>
    <t>01-08-2016 15-41-42</t>
  </si>
  <si>
    <t>01-08-2016 15-41-43</t>
  </si>
  <si>
    <t>01-08-2016 15-41-44</t>
  </si>
  <si>
    <t>01-08-2016 15-41-45</t>
  </si>
  <si>
    <t>01-08-2016 15-41-46</t>
  </si>
  <si>
    <t>01-08-2016 15-41-47</t>
  </si>
  <si>
    <t>01-08-2016 15-41-48</t>
  </si>
  <si>
    <t>01-08-2016 15-41-49</t>
  </si>
  <si>
    <t>01-08-2016 15-41-50</t>
  </si>
  <si>
    <t>01-08-2016 15-41-51</t>
  </si>
  <si>
    <t>01-08-2016 15-41-52</t>
  </si>
  <si>
    <t>01-08-2016 15-41-53</t>
  </si>
  <si>
    <t>01-08-2016 15-41-54</t>
  </si>
  <si>
    <t>01-08-2016 15-41-55</t>
  </si>
  <si>
    <t>01-08-2016 15-41-56</t>
  </si>
  <si>
    <t>01-08-2016 15-41-57</t>
  </si>
  <si>
    <t>01-08-2016 15-41-58</t>
  </si>
  <si>
    <t>01-08-2016 15-41-59</t>
  </si>
  <si>
    <t>01-08-2016 15-42-00</t>
  </si>
  <si>
    <t>01-08-2016 15-42-01</t>
  </si>
  <si>
    <t>01-08-2016 15-42-02</t>
  </si>
  <si>
    <t>01-08-2016 15-42-03</t>
  </si>
  <si>
    <t>01-08-2016 15-42-04</t>
  </si>
  <si>
    <t>01-08-2016 15-42-05</t>
  </si>
  <si>
    <t>01-08-2016 15-42-06</t>
  </si>
  <si>
    <t>01-08-2016 15-42-07</t>
  </si>
  <si>
    <t>01-08-2016 15-42-08</t>
  </si>
  <si>
    <t>01-08-2016 15-42-09</t>
  </si>
  <si>
    <t>01-08-2016 15-42-10</t>
  </si>
  <si>
    <t>01-08-2016 15-42-11</t>
  </si>
  <si>
    <t>01-08-2016 15-42-12</t>
  </si>
  <si>
    <t>01-08-2016 15-42-13</t>
  </si>
  <si>
    <t>01-08-2016 15-42-14</t>
  </si>
  <si>
    <t>01-08-2016 15-42-15</t>
  </si>
  <si>
    <t>01-08-2016 15-42-16</t>
  </si>
  <si>
    <t>01-08-2016 15-42-17</t>
  </si>
  <si>
    <t>01-08-2016 15-42-18</t>
  </si>
  <si>
    <t>01-08-2016 15-42-19</t>
  </si>
  <si>
    <t>01-08-2016 15-42-20</t>
  </si>
  <si>
    <t>01-08-2016 15-42-21</t>
  </si>
  <si>
    <t>01-08-2016 15-42-22</t>
  </si>
  <si>
    <t>01-08-2016 15-42-23</t>
  </si>
  <si>
    <t>01-08-2016 15-42-24</t>
  </si>
  <si>
    <t>01-08-2016 15-42-25</t>
  </si>
  <si>
    <t>01-08-2016 15-42-26</t>
  </si>
  <si>
    <t>01-08-2016 15-42-27</t>
  </si>
  <si>
    <t>01-08-2016 15-42-28</t>
  </si>
  <si>
    <t>01-08-2016 15-42-29</t>
  </si>
  <si>
    <t>01-08-2016 15-42-30</t>
  </si>
  <si>
    <t>01-08-2016 15-42-31</t>
  </si>
  <si>
    <t>01-08-2016 15-42-32</t>
  </si>
  <si>
    <t>01-08-2016 15-42-33</t>
  </si>
  <si>
    <t>01-08-2016 15-42-34</t>
  </si>
  <si>
    <t>01-08-2016 15-42-35</t>
  </si>
  <si>
    <t>01-08-2016 15-42-36</t>
  </si>
  <si>
    <t>01-08-2016 15-42-37</t>
  </si>
  <si>
    <t>01-08-2016 15-42-38</t>
  </si>
  <si>
    <t>01-08-2016 15-42-39</t>
  </si>
  <si>
    <t>01-08-2016 15-42-40</t>
  </si>
  <si>
    <t>01-08-2016 15-42-41</t>
  </si>
  <si>
    <t>01-08-2016 15-42-42</t>
  </si>
  <si>
    <t>01-08-2016 15-42-43</t>
  </si>
  <si>
    <t>01-08-2016 15-42-44</t>
  </si>
  <si>
    <t>01-08-2016 15-42-45</t>
  </si>
  <si>
    <t>01-08-2016 15-42-46</t>
  </si>
  <si>
    <t>01-08-2016 15-42-47</t>
  </si>
  <si>
    <t>01-08-2016 15-42-48</t>
  </si>
  <si>
    <t>01-08-2016 15-42-49</t>
  </si>
  <si>
    <t>01-08-2016 15-42-50</t>
  </si>
  <si>
    <t>01-08-2016 15-42-51</t>
  </si>
  <si>
    <t>01-08-2016 15-42-52</t>
  </si>
  <si>
    <t>01-08-2016 15-42-53</t>
  </si>
  <si>
    <t>01-08-2016 15-42-54</t>
  </si>
  <si>
    <t>01-08-2016 15-42-55</t>
  </si>
  <si>
    <t>01-08-2016 15-42-56</t>
  </si>
  <si>
    <t>01-08-2016 15-42-57</t>
  </si>
  <si>
    <t>01-08-2016 15-42-58</t>
  </si>
  <si>
    <t>01-08-2016 15-42-59</t>
  </si>
  <si>
    <t>01-08-2016 15-43-00</t>
  </si>
  <si>
    <t>01-08-2016 15-43-01</t>
  </si>
  <si>
    <t>01-08-2016 15-43-02</t>
  </si>
  <si>
    <t>01-08-2016 15-43-03</t>
  </si>
  <si>
    <t>01-08-2016 15-43-04</t>
  </si>
  <si>
    <t>01-08-2016 15-43-05</t>
  </si>
  <si>
    <t>01-08-2016 15-43-06</t>
  </si>
  <si>
    <t>01-08-2016 15-43-07</t>
  </si>
  <si>
    <t>01-08-2016 15-43-08</t>
  </si>
  <si>
    <t>01-08-2016 15-43-09</t>
  </si>
  <si>
    <t>01-08-2016 15-43-10</t>
  </si>
  <si>
    <t>01-08-2016 15-43-11</t>
  </si>
  <si>
    <t>01-08-2016 15-43-12</t>
  </si>
  <si>
    <t>01-08-2016 15-43-13</t>
  </si>
  <si>
    <t>01-08-2016 15-43-14</t>
  </si>
  <si>
    <t>01-08-2016 15-43-15</t>
  </si>
  <si>
    <t>01-08-2016 15-43-16</t>
  </si>
  <si>
    <t>01-08-2016 15-43-17</t>
  </si>
  <si>
    <t>01-08-2016 15-43-18</t>
  </si>
  <si>
    <t>01-08-2016 15-43-19</t>
  </si>
  <si>
    <t>01-08-2016 15-43-20</t>
  </si>
  <si>
    <t>01-08-2016 15-43-21</t>
  </si>
  <si>
    <t>01-08-2016 15-43-22</t>
  </si>
  <si>
    <t>01-08-2016 15-43-23</t>
  </si>
  <si>
    <t>01-08-2016 15-43-24</t>
  </si>
  <si>
    <t>01-08-2016 15-43-25</t>
  </si>
  <si>
    <t>01-08-2016 15-43-26</t>
  </si>
  <si>
    <t>01-08-2016 15-43-27</t>
  </si>
  <si>
    <t>01-08-2016 15-43-28</t>
  </si>
  <si>
    <t>01-08-2016 15-43-29</t>
  </si>
  <si>
    <t>01-08-2016 15-43-30</t>
  </si>
  <si>
    <t>01-08-2016 15-43-31</t>
  </si>
  <si>
    <t>01-08-2016 15-43-32</t>
  </si>
  <si>
    <t>01-08-2016 15-43-33</t>
  </si>
  <si>
    <t>01-08-2016 15-43-34</t>
  </si>
  <si>
    <t>01-08-2016 15-43-35</t>
  </si>
  <si>
    <t>01-08-2016 15-43-36</t>
  </si>
  <si>
    <t>01-08-2016 15-43-37</t>
  </si>
  <si>
    <t>01-08-2016 15-43-38</t>
  </si>
  <si>
    <t>01-08-2016 15-43-39</t>
  </si>
  <si>
    <t>01-08-2016 15-43-40</t>
  </si>
  <si>
    <t>01-08-2016 15-43-41</t>
  </si>
  <si>
    <t>01-08-2016 15-43-42</t>
  </si>
  <si>
    <t>01-08-2016 15-43-43</t>
  </si>
  <si>
    <t>01-08-2016 15-43-44</t>
  </si>
  <si>
    <t>01-08-2016 15-43-45</t>
  </si>
  <si>
    <t>01-08-2016 15-43-46</t>
  </si>
  <si>
    <t>01-08-2016 15-43-47</t>
  </si>
  <si>
    <t>01-08-2016 15-43-48</t>
  </si>
  <si>
    <t>01-08-2016 15-43-49</t>
  </si>
  <si>
    <t>01-08-2016 15-43-50</t>
  </si>
  <si>
    <t>01-08-2016 15-43-51</t>
  </si>
  <si>
    <t>01-08-2016 15-43-52</t>
  </si>
  <si>
    <t>01-08-2016 15-43-53</t>
  </si>
  <si>
    <t>01-08-2016 15-43-54</t>
  </si>
  <si>
    <t>01-08-2016 15-43-55</t>
  </si>
  <si>
    <t>01-08-2016 15-43-56</t>
  </si>
  <si>
    <t>01-08-2016 15-43-57</t>
  </si>
  <si>
    <t>01-08-2016 15-43-58</t>
  </si>
  <si>
    <t>01-08-2016 15-43-59</t>
  </si>
  <si>
    <t>01-08-2016 15-44-00</t>
  </si>
  <si>
    <t>01-08-2016 15-44-01</t>
  </si>
  <si>
    <t>01-08-2016 15-44-02</t>
  </si>
  <si>
    <t>01-08-2016 15-44-03</t>
  </si>
  <si>
    <t>01-08-2016 15-44-04</t>
  </si>
  <si>
    <t>01-08-2016 15-44-05</t>
  </si>
  <si>
    <t>01-08-2016 15-44-06</t>
  </si>
  <si>
    <t>01-08-2016 15-44-07</t>
  </si>
  <si>
    <t>01-08-2016 15-44-08</t>
  </si>
  <si>
    <t>01-08-2016 15-44-09</t>
  </si>
  <si>
    <t>01-08-2016 15-44-10</t>
  </si>
  <si>
    <t>01-08-2016 15-44-11</t>
  </si>
  <si>
    <t>01-08-2016 15-44-12</t>
  </si>
  <si>
    <t>01-08-2016 15-44-13</t>
  </si>
  <si>
    <t>01-08-2016 15-44-14</t>
  </si>
  <si>
    <t>01-08-2016 15-44-15</t>
  </si>
  <si>
    <t>01-08-2016 15-44-16</t>
  </si>
  <si>
    <t>01-08-2016 15-44-17</t>
  </si>
  <si>
    <t>01-08-2016 15-44-18</t>
  </si>
  <si>
    <t>01-08-2016 15-44-19</t>
  </si>
  <si>
    <t>01-08-2016 15-44-20</t>
  </si>
  <si>
    <t>01-08-2016 15-44-21</t>
  </si>
  <si>
    <t>01-08-2016 15-44-24</t>
  </si>
  <si>
    <t>01-08-2016 15-44-25</t>
  </si>
  <si>
    <t>01-08-2016 15-44-26</t>
  </si>
  <si>
    <t>01-08-2016 15-44-27</t>
  </si>
  <si>
    <t>01-08-2016 15-44-28</t>
  </si>
  <si>
    <t>01-08-2016 15-44-29</t>
  </si>
  <si>
    <t>01-08-2016 15-44-30</t>
  </si>
  <si>
    <t>01-08-2016 15-44-31</t>
  </si>
  <si>
    <t>01-08-2016 15-44-32</t>
  </si>
  <si>
    <t>01-08-2016 15-44-33</t>
  </si>
  <si>
    <t>01-08-2016 15-44-34</t>
  </si>
  <si>
    <t>01-08-2016 15-44-35</t>
  </si>
  <si>
    <t>01-08-2016 15-44-36</t>
  </si>
  <si>
    <t>01-08-2016 15-44-37</t>
  </si>
  <si>
    <t>01-08-2016 15-44-38</t>
  </si>
  <si>
    <t>01-08-2016 15-44-39</t>
  </si>
  <si>
    <t>01-08-2016 15-44-40</t>
  </si>
  <si>
    <t>01-08-2016 15-44-41</t>
  </si>
  <si>
    <t>01-08-2016 15-44-42</t>
  </si>
  <si>
    <t>01-08-2016 15-44-43</t>
  </si>
  <si>
    <t>01-08-2016 15-44-44</t>
  </si>
  <si>
    <t>01-08-2016 15-44-45</t>
  </si>
  <si>
    <t>01-08-2016 15-44-46</t>
  </si>
  <si>
    <t>01-08-2016 15-44-47</t>
  </si>
  <si>
    <t>01-08-2016 15-44-48</t>
  </si>
  <si>
    <t>01-08-2016 15-44-49</t>
  </si>
  <si>
    <t>01-08-2016 15-44-50</t>
  </si>
  <si>
    <t>01-08-2016 15-44-51</t>
  </si>
  <si>
    <t>01-08-2016 15-44-52</t>
  </si>
  <si>
    <t>01-08-2016 15-44-53</t>
  </si>
  <si>
    <t>01-08-2016 15-44-54</t>
  </si>
  <si>
    <t>01-08-2016 15-44-55</t>
  </si>
  <si>
    <t>01-08-2016 15-44-56</t>
  </si>
  <si>
    <t>01-08-2016 15-44-57</t>
  </si>
  <si>
    <t>01-08-2016 15-44-58</t>
  </si>
  <si>
    <t>01-08-2016 15-44-59</t>
  </si>
  <si>
    <t>01-08-2016 15-45-00</t>
  </si>
  <si>
    <t>01-08-2016 15-45-01</t>
  </si>
  <si>
    <t>01-08-2016 15-45-02</t>
  </si>
  <si>
    <t>01-08-2016 15-45-03</t>
  </si>
  <si>
    <t>01-08-2016 15-45-04</t>
  </si>
  <si>
    <t>01-08-2016 15-45-05</t>
  </si>
  <si>
    <t>01-08-2016 15-45-06</t>
  </si>
  <si>
    <t>01-08-2016 15-45-07</t>
  </si>
  <si>
    <t>01-08-2016 15-45-08</t>
  </si>
  <si>
    <t>01-08-2016 15-45-09</t>
  </si>
  <si>
    <t>01-08-2016 15-45-10</t>
  </si>
  <si>
    <t>01-08-2016 15-45-11</t>
  </si>
  <si>
    <t>01-08-2016 15-45-12</t>
  </si>
  <si>
    <t>01-08-2016 15-45-13</t>
  </si>
  <si>
    <t>01-08-2016 15-45-14</t>
  </si>
  <si>
    <t>01-08-2016 15-45-15</t>
  </si>
  <si>
    <t>01-08-2016 15-45-16</t>
  </si>
  <si>
    <t>01-08-2016 15-45-17</t>
  </si>
  <si>
    <t>01-08-2016 15-45-18</t>
  </si>
  <si>
    <t>01-08-2016 15-45-19</t>
  </si>
  <si>
    <t>01-08-2016 15-45-20</t>
  </si>
  <si>
    <t>01-08-2016 15-45-21</t>
  </si>
  <si>
    <t>01-08-2016 15-45-22</t>
  </si>
  <si>
    <t>01-08-2016 15-45-23</t>
  </si>
  <si>
    <t>01-08-2016 15-45-24</t>
  </si>
  <si>
    <t>01-08-2016 15-45-25</t>
  </si>
  <si>
    <t>01-08-2016 15-45-26</t>
  </si>
  <si>
    <t>01-08-2016 15-45-27</t>
  </si>
  <si>
    <t>01-08-2016 15-45-28</t>
  </si>
  <si>
    <t>01-08-2016 15-45-29</t>
  </si>
  <si>
    <t>01-08-2016 15-45-30</t>
  </si>
  <si>
    <t>01-08-2016 15-45-31</t>
  </si>
  <si>
    <t>01-08-2016 15-45-32</t>
  </si>
  <si>
    <t>01-08-2016 15-45-33</t>
  </si>
  <si>
    <t>01-08-2016 15-45-34</t>
  </si>
  <si>
    <t>01-08-2016 15-45-35</t>
  </si>
  <si>
    <t>01-08-2016 15-45-36</t>
  </si>
  <si>
    <t>01-08-2016 15-45-37</t>
  </si>
  <si>
    <t>01-08-2016 15-45-38</t>
  </si>
  <si>
    <t>01-08-2016 15-45-39</t>
  </si>
  <si>
    <t>01-08-2016 15-45-40</t>
  </si>
  <si>
    <t>01-08-2016 15-45-41</t>
  </si>
  <si>
    <t>01-08-2016 15-45-42</t>
  </si>
  <si>
    <t>01-08-2016 15-45-43</t>
  </si>
  <si>
    <t>01-08-2016 15-45-44</t>
  </si>
  <si>
    <t>01-08-2016 15-45-45</t>
  </si>
  <si>
    <t>01-08-2016 15-45-46</t>
  </si>
  <si>
    <t>01-08-2016 15-45-47</t>
  </si>
  <si>
    <t>01-08-2016 15-45-48</t>
  </si>
  <si>
    <t>01-08-2016 15-45-49</t>
  </si>
  <si>
    <t>01-08-2016 15-45-50</t>
  </si>
  <si>
    <t>01-08-2016 15-45-51</t>
  </si>
  <si>
    <t>01-08-2016 15-45-52</t>
  </si>
  <si>
    <t>01-08-2016 15-45-53</t>
  </si>
  <si>
    <t>01-08-2016 15-45-54</t>
  </si>
  <si>
    <t>01-08-2016 15-45-55</t>
  </si>
  <si>
    <t>01-08-2016 15-45-56</t>
  </si>
  <si>
    <t>01-08-2016 15-45-57</t>
  </si>
  <si>
    <t>01-08-2016 15-45-58</t>
  </si>
  <si>
    <t>01-08-2016 15-45-59</t>
  </si>
  <si>
    <t>01-08-2016 15-46-00</t>
  </si>
  <si>
    <t>01-08-2016 15-46-01</t>
  </si>
  <si>
    <t>01-08-2016 15-46-02</t>
  </si>
  <si>
    <t>01-08-2016 15-46-03</t>
  </si>
  <si>
    <t>01-08-2016 15-46-04</t>
  </si>
  <si>
    <t>01-08-2016 15-46-05</t>
  </si>
  <si>
    <t>01-08-2016 15-46-06</t>
  </si>
  <si>
    <t>01-08-2016 15-46-07</t>
  </si>
  <si>
    <t>01-08-2016 15-46-08</t>
  </si>
  <si>
    <t>01-08-2016 15-46-09</t>
  </si>
  <si>
    <t>01-08-2016 15-46-10</t>
  </si>
  <si>
    <t>01-08-2016 15-46-11</t>
  </si>
  <si>
    <t>01-08-2016 15-46-12</t>
  </si>
  <si>
    <t>01-08-2016 15-46-13</t>
  </si>
  <si>
    <t>01-08-2016 15-46-14</t>
  </si>
  <si>
    <t>01-08-2016 15-46-15</t>
  </si>
  <si>
    <t>01-08-2016 15-46-16</t>
  </si>
  <si>
    <t>01-08-2016 15-46-17</t>
  </si>
  <si>
    <t>01-08-2016 15-46-18</t>
  </si>
  <si>
    <t>01-08-2016 15-46-19</t>
  </si>
  <si>
    <t>01-08-2016 15-46-20</t>
  </si>
  <si>
    <t>01-08-2016 15-46-21</t>
  </si>
  <si>
    <t>01-08-2016 15-46-22</t>
  </si>
  <si>
    <t>01-08-2016 15-46-23</t>
  </si>
  <si>
    <t>01-08-2016 15-46-24</t>
  </si>
  <si>
    <t>01-08-2016 15-46-25</t>
  </si>
  <si>
    <t>01-08-2016 15-46-26</t>
  </si>
  <si>
    <t>01-08-2016 15-46-27</t>
  </si>
  <si>
    <t>01-08-2016 15-46-28</t>
  </si>
  <si>
    <t>01-08-2016 15-46-29</t>
  </si>
  <si>
    <t>01-08-2016 15-46-30</t>
  </si>
  <si>
    <t>01-08-2016 15-46-31</t>
  </si>
  <si>
    <t>01-08-2016 15-46-32</t>
  </si>
  <si>
    <t>01-08-2016 15-46-33</t>
  </si>
  <si>
    <t>01-08-2016 15-46-34</t>
  </si>
  <si>
    <t>01-08-2016 15-46-35</t>
  </si>
  <si>
    <t>01-08-2016 15-46-36</t>
  </si>
  <si>
    <t>01-08-2016 15-46-37</t>
  </si>
  <si>
    <t>01-08-2016 15-46-38</t>
  </si>
  <si>
    <t>01-08-2016 15-46-39</t>
  </si>
  <si>
    <t>01-08-2016 15-46-40</t>
  </si>
  <si>
    <t>01-08-2016 15-46-41</t>
  </si>
  <si>
    <t>01-08-2016 15-46-42</t>
  </si>
  <si>
    <t>01-08-2016 15-46-43</t>
  </si>
  <si>
    <t>01-08-2016 15-46-44</t>
  </si>
  <si>
    <t>01-08-2016 15-46-45</t>
  </si>
  <si>
    <t>01-08-2016 15-46-46</t>
  </si>
  <si>
    <t>01-08-2016 15-46-47</t>
  </si>
  <si>
    <t>01-08-2016 15-46-48</t>
  </si>
  <si>
    <t>01-08-2016 15-46-49</t>
  </si>
  <si>
    <t>01-08-2016 15-46-50</t>
  </si>
  <si>
    <t>01-08-2016 15-46-51</t>
  </si>
  <si>
    <t>01-08-2016 15-46-52</t>
  </si>
  <si>
    <t>01-08-2016 15-46-53</t>
  </si>
  <si>
    <t>01-08-2016 15-46-54</t>
  </si>
  <si>
    <t>01-08-2016 15-46-55</t>
  </si>
  <si>
    <t>01-08-2016 15-46-56</t>
  </si>
  <si>
    <t>01-08-2016 15-46-57</t>
  </si>
  <si>
    <t>01-08-2016 15-46-58</t>
  </si>
  <si>
    <t>01-08-2016 15-46-59</t>
  </si>
  <si>
    <t>01-08-2016 15-47-00</t>
  </si>
  <si>
    <t>01-08-2016 15-47-01</t>
  </si>
  <si>
    <t>01-08-2016 15-47-02</t>
  </si>
  <si>
    <t>01-08-2016 15-47-03</t>
  </si>
  <si>
    <t>01-08-2016 15-47-04</t>
  </si>
  <si>
    <t>01-08-2016 15-47-05</t>
  </si>
  <si>
    <t>01-08-2016 15-47-06</t>
  </si>
  <si>
    <t>01-08-2016 15-47-07</t>
  </si>
  <si>
    <t>01-08-2016 15-47-08</t>
  </si>
  <si>
    <t>01-08-2016 15-47-09</t>
  </si>
  <si>
    <t>01-08-2016 15-47-10</t>
  </si>
  <si>
    <t>01-08-2016 15-47-11</t>
  </si>
  <si>
    <t>01-08-2016 15-47-12</t>
  </si>
  <si>
    <t>01-08-2016 15-47-13</t>
  </si>
  <si>
    <t>01-08-2016 15-47-14</t>
  </si>
  <si>
    <t>01-08-2016 15-47-15</t>
  </si>
  <si>
    <t>01-08-2016 15-47-16</t>
  </si>
  <si>
    <t>01-08-2016 15-47-17</t>
  </si>
  <si>
    <t>01-08-2016 15-47-18</t>
  </si>
  <si>
    <t>01-08-2016 15-47-19</t>
  </si>
  <si>
    <t>01-08-2016 15-47-20</t>
  </si>
  <si>
    <t>01-08-2016 15-47-21</t>
  </si>
  <si>
    <t>01-08-2016 15-47-22</t>
  </si>
  <si>
    <t>01-08-2016 15-47-23</t>
  </si>
  <si>
    <t>01-08-2016 15-47-24</t>
  </si>
  <si>
    <t>01-08-2016 15-47-25</t>
  </si>
  <si>
    <t>01-08-2016 15-47-26</t>
  </si>
  <si>
    <t>01-08-2016 15-47-27</t>
  </si>
  <si>
    <t>01-08-2016 15-47-28</t>
  </si>
  <si>
    <t>01-08-2016 15-47-29</t>
  </si>
  <si>
    <t>01-08-2016 15-47-30</t>
  </si>
  <si>
    <t>01-08-2016 15-47-31</t>
  </si>
  <si>
    <t>01-08-2016 15-47-32</t>
  </si>
  <si>
    <t>01-08-2016 15-47-33</t>
  </si>
  <si>
    <t>01-08-2016 15-47-34</t>
  </si>
  <si>
    <t>01-08-2016 15-47-35</t>
  </si>
  <si>
    <t>01-08-2016 15-47-36</t>
  </si>
  <si>
    <t>01-08-2016 15-47-37</t>
  </si>
  <si>
    <t>01-08-2016 15-47-38</t>
  </si>
  <si>
    <t>01-08-2016 15-47-39</t>
  </si>
  <si>
    <t>01-08-2016 15-47-40</t>
  </si>
  <si>
    <t>01-08-2016 15-47-41</t>
  </si>
  <si>
    <t>01-08-2016 15-47-42</t>
  </si>
  <si>
    <t>01-08-2016 15-47-43</t>
  </si>
  <si>
    <t>01-08-2016 15-47-44</t>
  </si>
  <si>
    <t>01-08-2016 15-47-45</t>
  </si>
  <si>
    <t>01-08-2016 15-47-46</t>
  </si>
  <si>
    <t>01-08-2016 15-47-47</t>
  </si>
  <si>
    <t>01-08-2016 15-47-48</t>
  </si>
  <si>
    <t>01-08-2016 15-47-49</t>
  </si>
  <si>
    <t>01-08-2016 15-47-50</t>
  </si>
  <si>
    <t>01-08-2016 15-47-51</t>
  </si>
  <si>
    <t>01-08-2016 15-47-52</t>
  </si>
  <si>
    <t>01-08-2016 15-47-53</t>
  </si>
  <si>
    <t>01-08-2016 15-47-54</t>
  </si>
  <si>
    <t>01-08-2016 15-47-55</t>
  </si>
  <si>
    <t>01-08-2016 15-47-56</t>
  </si>
  <si>
    <t>01-08-2016 15-47-57</t>
  </si>
  <si>
    <t>01-08-2016 15-47-58</t>
  </si>
  <si>
    <t>01-08-2016 15-47-59</t>
  </si>
  <si>
    <t>01-08-2016 15-48-00</t>
  </si>
  <si>
    <t>01-08-2016 15-48-01</t>
  </si>
  <si>
    <t>01-08-2016 15-48-02</t>
  </si>
  <si>
    <t>01-08-2016 15-48-03</t>
  </si>
  <si>
    <t>01-08-2016 15-48-04</t>
  </si>
  <si>
    <t>01-08-2016 15-48-05</t>
  </si>
  <si>
    <t>01-08-2016 15-48-06</t>
  </si>
  <si>
    <t>01-08-2016 15-48-07</t>
  </si>
  <si>
    <t>Meta:</t>
  </si>
  <si>
    <t>Runs</t>
  </si>
  <si>
    <t>Matrix Size</t>
  </si>
  <si>
    <t>Sequential in ns</t>
  </si>
  <si>
    <t>2 Cores in ns</t>
  </si>
  <si>
    <t>4 Cores in ns</t>
  </si>
  <si>
    <t>8 Cores in ns</t>
  </si>
  <si>
    <t>16 Cores in ns</t>
  </si>
  <si>
    <t>WU/Calc</t>
  </si>
  <si>
    <t>Mean Prediction</t>
  </si>
  <si>
    <t>SpeedUP</t>
  </si>
  <si>
    <t>Number of Cores</t>
  </si>
  <si>
    <t>Derivation</t>
  </si>
  <si>
    <t>Cores</t>
  </si>
  <si>
    <t>Accurency</t>
  </si>
  <si>
    <t>2 Cores</t>
  </si>
  <si>
    <t>4 Cores</t>
  </si>
  <si>
    <t>8 Cores</t>
  </si>
  <si>
    <t>16 Cores</t>
  </si>
  <si>
    <t>Sequential</t>
  </si>
  <si>
    <t>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</si>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</sst>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/>
    <xf numFmtId="1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'Server - Variant B - 1000'!$O$3:$O$7</c:f>
              <c:numCache>
                <c:formatCode>General</c:formatCode>
                <c:ptCount val="5"/>
                <c:pt idx="0">
                  <c:v>1.0</c:v>
                </c:pt>
                <c:pt idx="1">
                  <c:v>1.425162689804772</c:v>
                </c:pt>
                <c:pt idx="2">
                  <c:v>2.726141078838174</c:v>
                </c:pt>
                <c:pt idx="3">
                  <c:v>5.053846153846154</c:v>
                </c:pt>
                <c:pt idx="4">
                  <c:v>9.661764705882353</c:v>
                </c:pt>
              </c:numCache>
            </c:numRef>
          </c:xVal>
          <c:yVal>
            <c:numRef>
              <c:f>'Server - Variant B - 1000'!$P$3:$P$7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075744"/>
        <c:axId val="805214752"/>
      </c:scatterChart>
      <c:valAx>
        <c:axId val="84407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5214752"/>
        <c:crosses val="autoZero"/>
        <c:crossBetween val="midCat"/>
      </c:valAx>
      <c:valAx>
        <c:axId val="8052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407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'Server - Variant B - 1000'!$C$1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>
              <a:noFill/>
            </a:ln>
          </c:spPr>
          <c:xVal>
            <c:multiLvlStrRef>
              <c:f>'Server - Variant B - 1000'!$A$2:$B$1001</c:f>
              <c:multiLvlStrCache>
                <c:ptCount val="100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  <c:pt idx="20">
                    <c:v>VARIANT_B</c:v>
                  </c:pt>
                  <c:pt idx="21">
                    <c:v>VARIANT_B</c:v>
                  </c:pt>
                  <c:pt idx="22">
                    <c:v>VARIANT_B</c:v>
                  </c:pt>
                  <c:pt idx="23">
                    <c:v>VARIANT_B</c:v>
                  </c:pt>
                  <c:pt idx="24">
                    <c:v>VARIANT_B</c:v>
                  </c:pt>
                  <c:pt idx="25">
                    <c:v>VARIANT_B</c:v>
                  </c:pt>
                  <c:pt idx="26">
                    <c:v>VARIANT_B</c:v>
                  </c:pt>
                  <c:pt idx="27">
                    <c:v>VARIANT_B</c:v>
                  </c:pt>
                  <c:pt idx="28">
                    <c:v>VARIANT_B</c:v>
                  </c:pt>
                  <c:pt idx="29">
                    <c:v>VARIANT_B</c:v>
                  </c:pt>
                  <c:pt idx="30">
                    <c:v>VARIANT_B</c:v>
                  </c:pt>
                  <c:pt idx="31">
                    <c:v>VARIANT_B</c:v>
                  </c:pt>
                  <c:pt idx="32">
                    <c:v>VARIANT_B</c:v>
                  </c:pt>
                  <c:pt idx="33">
                    <c:v>VARIANT_B</c:v>
                  </c:pt>
                  <c:pt idx="34">
                    <c:v>VARIANT_B</c:v>
                  </c:pt>
                  <c:pt idx="35">
                    <c:v>VARIANT_B</c:v>
                  </c:pt>
                  <c:pt idx="36">
                    <c:v>VARIANT_B</c:v>
                  </c:pt>
                  <c:pt idx="37">
                    <c:v>VARIANT_B</c:v>
                  </c:pt>
                  <c:pt idx="38">
                    <c:v>VARIANT_B</c:v>
                  </c:pt>
                  <c:pt idx="39">
                    <c:v>VARIANT_B</c:v>
                  </c:pt>
                  <c:pt idx="40">
                    <c:v>VARIANT_B</c:v>
                  </c:pt>
                  <c:pt idx="41">
                    <c:v>VARIANT_B</c:v>
                  </c:pt>
                  <c:pt idx="42">
                    <c:v>VARIANT_B</c:v>
                  </c:pt>
                  <c:pt idx="43">
                    <c:v>VARIANT_B</c:v>
                  </c:pt>
                  <c:pt idx="44">
                    <c:v>VARIANT_B</c:v>
                  </c:pt>
                  <c:pt idx="45">
                    <c:v>VARIANT_B</c:v>
                  </c:pt>
                  <c:pt idx="46">
                    <c:v>VARIANT_B</c:v>
                  </c:pt>
                  <c:pt idx="47">
                    <c:v>VARIANT_B</c:v>
                  </c:pt>
                  <c:pt idx="48">
                    <c:v>VARIANT_B</c:v>
                  </c:pt>
                  <c:pt idx="49">
                    <c:v>VARIANT_B</c:v>
                  </c:pt>
                  <c:pt idx="50">
                    <c:v>VARIANT_B</c:v>
                  </c:pt>
                  <c:pt idx="51">
                    <c:v>VARIANT_B</c:v>
                  </c:pt>
                  <c:pt idx="52">
                    <c:v>VARIANT_B</c:v>
                  </c:pt>
                  <c:pt idx="53">
                    <c:v>VARIANT_B</c:v>
                  </c:pt>
                  <c:pt idx="54">
                    <c:v>VARIANT_B</c:v>
                  </c:pt>
                  <c:pt idx="55">
                    <c:v>VARIANT_B</c:v>
                  </c:pt>
                  <c:pt idx="56">
                    <c:v>VARIANT_B</c:v>
                  </c:pt>
                  <c:pt idx="57">
                    <c:v>VARIANT_B</c:v>
                  </c:pt>
                  <c:pt idx="58">
                    <c:v>VARIANT_B</c:v>
                  </c:pt>
                  <c:pt idx="59">
                    <c:v>VARIANT_B</c:v>
                  </c:pt>
                  <c:pt idx="60">
                    <c:v>VARIANT_B</c:v>
                  </c:pt>
                  <c:pt idx="61">
                    <c:v>VARIANT_B</c:v>
                  </c:pt>
                  <c:pt idx="62">
                    <c:v>VARIANT_B</c:v>
                  </c:pt>
                  <c:pt idx="63">
                    <c:v>VARIANT_B</c:v>
                  </c:pt>
                  <c:pt idx="64">
                    <c:v>VARIANT_B</c:v>
                  </c:pt>
                  <c:pt idx="65">
                    <c:v>VARIANT_B</c:v>
                  </c:pt>
                  <c:pt idx="66">
                    <c:v>VARIANT_B</c:v>
                  </c:pt>
                  <c:pt idx="67">
                    <c:v>VARIANT_B</c:v>
                  </c:pt>
                  <c:pt idx="68">
                    <c:v>VARIANT_B</c:v>
                  </c:pt>
                  <c:pt idx="69">
                    <c:v>VARIANT_B</c:v>
                  </c:pt>
                  <c:pt idx="70">
                    <c:v>VARIANT_B</c:v>
                  </c:pt>
                  <c:pt idx="71">
                    <c:v>VARIANT_B</c:v>
                  </c:pt>
                  <c:pt idx="72">
                    <c:v>VARIANT_B</c:v>
                  </c:pt>
                  <c:pt idx="73">
                    <c:v>VARIANT_B</c:v>
                  </c:pt>
                  <c:pt idx="74">
                    <c:v>VARIANT_B</c:v>
                  </c:pt>
                  <c:pt idx="75">
                    <c:v>VARIANT_B</c:v>
                  </c:pt>
                  <c:pt idx="76">
                    <c:v>VARIANT_B</c:v>
                  </c:pt>
                  <c:pt idx="77">
                    <c:v>VARIANT_B</c:v>
                  </c:pt>
                  <c:pt idx="78">
                    <c:v>VARIANT_B</c:v>
                  </c:pt>
                  <c:pt idx="79">
                    <c:v>VARIANT_B</c:v>
                  </c:pt>
                  <c:pt idx="80">
                    <c:v>VARIANT_B</c:v>
                  </c:pt>
                  <c:pt idx="81">
                    <c:v>VARIANT_B</c:v>
                  </c:pt>
                  <c:pt idx="82">
                    <c:v>VARIANT_B</c:v>
                  </c:pt>
                  <c:pt idx="83">
                    <c:v>VARIANT_B</c:v>
                  </c:pt>
                  <c:pt idx="84">
                    <c:v>VARIANT_B</c:v>
                  </c:pt>
                  <c:pt idx="85">
                    <c:v>VARIANT_B</c:v>
                  </c:pt>
                  <c:pt idx="86">
                    <c:v>VARIANT_B</c:v>
                  </c:pt>
                  <c:pt idx="87">
                    <c:v>VARIANT_B</c:v>
                  </c:pt>
                  <c:pt idx="88">
                    <c:v>VARIANT_B</c:v>
                  </c:pt>
                  <c:pt idx="89">
                    <c:v>VARIANT_B</c:v>
                  </c:pt>
                  <c:pt idx="90">
                    <c:v>VARIANT_B</c:v>
                  </c:pt>
                  <c:pt idx="91">
                    <c:v>VARIANT_B</c:v>
                  </c:pt>
                  <c:pt idx="92">
                    <c:v>VARIANT_B</c:v>
                  </c:pt>
                  <c:pt idx="93">
                    <c:v>VARIANT_B</c:v>
                  </c:pt>
                  <c:pt idx="94">
                    <c:v>VARIANT_B</c:v>
                  </c:pt>
                  <c:pt idx="95">
                    <c:v>VARIANT_B</c:v>
                  </c:pt>
                  <c:pt idx="96">
                    <c:v>VARIANT_B</c:v>
                  </c:pt>
                  <c:pt idx="97">
                    <c:v>VARIANT_B</c:v>
                  </c:pt>
                  <c:pt idx="98">
                    <c:v>VARIANT_B</c:v>
                  </c:pt>
                  <c:pt idx="99">
                    <c:v>VARIANT_B</c:v>
                  </c:pt>
                  <c:pt idx="100">
                    <c:v>VARIANT_B</c:v>
                  </c:pt>
                  <c:pt idx="101">
                    <c:v>VARIANT_B</c:v>
                  </c:pt>
                  <c:pt idx="102">
                    <c:v>VARIANT_B</c:v>
                  </c:pt>
                  <c:pt idx="103">
                    <c:v>VARIANT_B</c:v>
                  </c:pt>
                  <c:pt idx="104">
                    <c:v>VARIANT_B</c:v>
                  </c:pt>
                  <c:pt idx="105">
                    <c:v>VARIANT_B</c:v>
                  </c:pt>
                  <c:pt idx="106">
                    <c:v>VARIANT_B</c:v>
                  </c:pt>
                  <c:pt idx="107">
                    <c:v>VARIANT_B</c:v>
                  </c:pt>
                  <c:pt idx="108">
                    <c:v>VARIANT_B</c:v>
                  </c:pt>
                  <c:pt idx="109">
                    <c:v>VARIANT_B</c:v>
                  </c:pt>
                  <c:pt idx="110">
                    <c:v>VARIANT_B</c:v>
                  </c:pt>
                  <c:pt idx="111">
                    <c:v>VARIANT_B</c:v>
                  </c:pt>
                  <c:pt idx="112">
                    <c:v>VARIANT_B</c:v>
                  </c:pt>
                  <c:pt idx="113">
                    <c:v>VARIANT_B</c:v>
                  </c:pt>
                  <c:pt idx="114">
                    <c:v>VARIANT_B</c:v>
                  </c:pt>
                  <c:pt idx="115">
                    <c:v>VARIANT_B</c:v>
                  </c:pt>
                  <c:pt idx="116">
                    <c:v>VARIANT_B</c:v>
                  </c:pt>
                  <c:pt idx="117">
                    <c:v>VARIANT_B</c:v>
                  </c:pt>
                  <c:pt idx="118">
                    <c:v>VARIANT_B</c:v>
                  </c:pt>
                  <c:pt idx="119">
                    <c:v>VARIANT_B</c:v>
                  </c:pt>
                  <c:pt idx="120">
                    <c:v>VARIANT_B</c:v>
                  </c:pt>
                  <c:pt idx="121">
                    <c:v>VARIANT_B</c:v>
                  </c:pt>
                  <c:pt idx="122">
                    <c:v>VARIANT_B</c:v>
                  </c:pt>
                  <c:pt idx="123">
                    <c:v>VARIANT_B</c:v>
                  </c:pt>
                  <c:pt idx="124">
                    <c:v>VARIANT_B</c:v>
                  </c:pt>
                  <c:pt idx="125">
                    <c:v>VARIANT_B</c:v>
                  </c:pt>
                  <c:pt idx="126">
                    <c:v>VARIANT_B</c:v>
                  </c:pt>
                  <c:pt idx="127">
                    <c:v>VARIANT_B</c:v>
                  </c:pt>
                  <c:pt idx="128">
                    <c:v>VARIANT_B</c:v>
                  </c:pt>
                  <c:pt idx="129">
                    <c:v>VARIANT_B</c:v>
                  </c:pt>
                  <c:pt idx="130">
                    <c:v>VARIANT_B</c:v>
                  </c:pt>
                  <c:pt idx="131">
                    <c:v>VARIANT_B</c:v>
                  </c:pt>
                  <c:pt idx="132">
                    <c:v>VARIANT_B</c:v>
                  </c:pt>
                  <c:pt idx="133">
                    <c:v>VARIANT_B</c:v>
                  </c:pt>
                  <c:pt idx="134">
                    <c:v>VARIANT_B</c:v>
                  </c:pt>
                  <c:pt idx="135">
                    <c:v>VARIANT_B</c:v>
                  </c:pt>
                  <c:pt idx="136">
                    <c:v>VARIANT_B</c:v>
                  </c:pt>
                  <c:pt idx="137">
                    <c:v>VARIANT_B</c:v>
                  </c:pt>
                  <c:pt idx="138">
                    <c:v>VARIANT_B</c:v>
                  </c:pt>
                  <c:pt idx="139">
                    <c:v>VARIANT_B</c:v>
                  </c:pt>
                  <c:pt idx="140">
                    <c:v>VARIANT_B</c:v>
                  </c:pt>
                  <c:pt idx="141">
                    <c:v>VARIANT_B</c:v>
                  </c:pt>
                  <c:pt idx="142">
                    <c:v>VARIANT_B</c:v>
                  </c:pt>
                  <c:pt idx="143">
                    <c:v>VARIANT_B</c:v>
                  </c:pt>
                  <c:pt idx="144">
                    <c:v>VARIANT_B</c:v>
                  </c:pt>
                  <c:pt idx="145">
                    <c:v>VARIANT_B</c:v>
                  </c:pt>
                  <c:pt idx="146">
                    <c:v>VARIANT_B</c:v>
                  </c:pt>
                  <c:pt idx="147">
                    <c:v>VARIANT_B</c:v>
                  </c:pt>
                  <c:pt idx="148">
                    <c:v>VARIANT_B</c:v>
                  </c:pt>
                  <c:pt idx="149">
                    <c:v>VARIANT_B</c:v>
                  </c:pt>
                  <c:pt idx="150">
                    <c:v>VARIANT_B</c:v>
                  </c:pt>
                  <c:pt idx="151">
                    <c:v>VARIANT_B</c:v>
                  </c:pt>
                  <c:pt idx="152">
                    <c:v>VARIANT_B</c:v>
                  </c:pt>
                  <c:pt idx="153">
                    <c:v>VARIANT_B</c:v>
                  </c:pt>
                  <c:pt idx="154">
                    <c:v>VARIANT_B</c:v>
                  </c:pt>
                  <c:pt idx="155">
                    <c:v>VARIANT_B</c:v>
                  </c:pt>
                  <c:pt idx="156">
                    <c:v>VARIANT_B</c:v>
                  </c:pt>
                  <c:pt idx="157">
                    <c:v>VARIANT_B</c:v>
                  </c:pt>
                  <c:pt idx="158">
                    <c:v>VARIANT_B</c:v>
                  </c:pt>
                  <c:pt idx="159">
                    <c:v>VARIANT_B</c:v>
                  </c:pt>
                  <c:pt idx="160">
                    <c:v>VARIANT_B</c:v>
                  </c:pt>
                  <c:pt idx="161">
                    <c:v>VARIANT_B</c:v>
                  </c:pt>
                  <c:pt idx="162">
                    <c:v>VARIANT_B</c:v>
                  </c:pt>
                  <c:pt idx="163">
                    <c:v>VARIANT_B</c:v>
                  </c:pt>
                  <c:pt idx="164">
                    <c:v>VARIANT_B</c:v>
                  </c:pt>
                  <c:pt idx="165">
                    <c:v>VARIANT_B</c:v>
                  </c:pt>
                  <c:pt idx="166">
                    <c:v>VARIANT_B</c:v>
                  </c:pt>
                  <c:pt idx="167">
                    <c:v>VARIANT_B</c:v>
                  </c:pt>
                  <c:pt idx="168">
                    <c:v>VARIANT_B</c:v>
                  </c:pt>
                  <c:pt idx="169">
                    <c:v>VARIANT_B</c:v>
                  </c:pt>
                  <c:pt idx="170">
                    <c:v>VARIANT_B</c:v>
                  </c:pt>
                  <c:pt idx="171">
                    <c:v>VARIANT_B</c:v>
                  </c:pt>
                  <c:pt idx="172">
                    <c:v>VARIANT_B</c:v>
                  </c:pt>
                  <c:pt idx="173">
                    <c:v>VARIANT_B</c:v>
                  </c:pt>
                  <c:pt idx="174">
                    <c:v>VARIANT_B</c:v>
                  </c:pt>
                  <c:pt idx="175">
                    <c:v>VARIANT_B</c:v>
                  </c:pt>
                  <c:pt idx="176">
                    <c:v>VARIANT_B</c:v>
                  </c:pt>
                  <c:pt idx="177">
                    <c:v>VARIANT_B</c:v>
                  </c:pt>
                  <c:pt idx="178">
                    <c:v>VARIANT_B</c:v>
                  </c:pt>
                  <c:pt idx="179">
                    <c:v>VARIANT_B</c:v>
                  </c:pt>
                  <c:pt idx="180">
                    <c:v>VARIANT_B</c:v>
                  </c:pt>
                  <c:pt idx="181">
                    <c:v>VARIANT_B</c:v>
                  </c:pt>
                  <c:pt idx="182">
                    <c:v>VARIANT_B</c:v>
                  </c:pt>
                  <c:pt idx="183">
                    <c:v>VARIANT_B</c:v>
                  </c:pt>
                  <c:pt idx="184">
                    <c:v>VARIANT_B</c:v>
                  </c:pt>
                  <c:pt idx="185">
                    <c:v>VARIANT_B</c:v>
                  </c:pt>
                  <c:pt idx="186">
                    <c:v>VARIANT_B</c:v>
                  </c:pt>
                  <c:pt idx="187">
                    <c:v>VARIANT_B</c:v>
                  </c:pt>
                  <c:pt idx="188">
                    <c:v>VARIANT_B</c:v>
                  </c:pt>
                  <c:pt idx="189">
                    <c:v>VARIANT_B</c:v>
                  </c:pt>
                  <c:pt idx="190">
                    <c:v>VARIANT_B</c:v>
                  </c:pt>
                  <c:pt idx="191">
                    <c:v>VARIANT_B</c:v>
                  </c:pt>
                  <c:pt idx="192">
                    <c:v>VARIANT_B</c:v>
                  </c:pt>
                  <c:pt idx="193">
                    <c:v>VARIANT_B</c:v>
                  </c:pt>
                  <c:pt idx="194">
                    <c:v>VARIANT_B</c:v>
                  </c:pt>
                  <c:pt idx="195">
                    <c:v>VARIANT_B</c:v>
                  </c:pt>
                  <c:pt idx="196">
                    <c:v>VARIANT_B</c:v>
                  </c:pt>
                  <c:pt idx="197">
                    <c:v>VARIANT_B</c:v>
                  </c:pt>
                  <c:pt idx="198">
                    <c:v>VARIANT_B</c:v>
                  </c:pt>
                  <c:pt idx="199">
                    <c:v>VARIANT_B</c:v>
                  </c:pt>
                  <c:pt idx="200">
                    <c:v>VARIANT_B</c:v>
                  </c:pt>
                  <c:pt idx="201">
                    <c:v>VARIANT_B</c:v>
                  </c:pt>
                  <c:pt idx="202">
                    <c:v>VARIANT_B</c:v>
                  </c:pt>
                  <c:pt idx="203">
                    <c:v>VARIANT_B</c:v>
                  </c:pt>
                  <c:pt idx="204">
                    <c:v>VARIANT_B</c:v>
                  </c:pt>
                  <c:pt idx="205">
                    <c:v>VARIANT_B</c:v>
                  </c:pt>
                  <c:pt idx="206">
                    <c:v>VARIANT_B</c:v>
                  </c:pt>
                  <c:pt idx="207">
                    <c:v>VARIANT_B</c:v>
                  </c:pt>
                  <c:pt idx="208">
                    <c:v>VARIANT_B</c:v>
                  </c:pt>
                  <c:pt idx="209">
                    <c:v>VARIANT_B</c:v>
                  </c:pt>
                  <c:pt idx="210">
                    <c:v>VARIANT_B</c:v>
                  </c:pt>
                  <c:pt idx="211">
                    <c:v>VARIANT_B</c:v>
                  </c:pt>
                  <c:pt idx="212">
                    <c:v>VARIANT_B</c:v>
                  </c:pt>
                  <c:pt idx="213">
                    <c:v>VARIANT_B</c:v>
                  </c:pt>
                  <c:pt idx="214">
                    <c:v>VARIANT_B</c:v>
                  </c:pt>
                  <c:pt idx="215">
                    <c:v>VARIANT_B</c:v>
                  </c:pt>
                  <c:pt idx="216">
                    <c:v>VARIANT_B</c:v>
                  </c:pt>
                  <c:pt idx="217">
                    <c:v>VARIANT_B</c:v>
                  </c:pt>
                  <c:pt idx="218">
                    <c:v>VARIANT_B</c:v>
                  </c:pt>
                  <c:pt idx="219">
                    <c:v>VARIANT_B</c:v>
                  </c:pt>
                  <c:pt idx="220">
                    <c:v>VARIANT_B</c:v>
                  </c:pt>
                  <c:pt idx="221">
                    <c:v>VARIANT_B</c:v>
                  </c:pt>
                  <c:pt idx="222">
                    <c:v>VARIANT_B</c:v>
                  </c:pt>
                  <c:pt idx="223">
                    <c:v>VARIANT_B</c:v>
                  </c:pt>
                  <c:pt idx="224">
                    <c:v>VARIANT_B</c:v>
                  </c:pt>
                  <c:pt idx="225">
                    <c:v>VARIANT_B</c:v>
                  </c:pt>
                  <c:pt idx="226">
                    <c:v>VARIANT_B</c:v>
                  </c:pt>
                  <c:pt idx="227">
                    <c:v>VARIANT_B</c:v>
                  </c:pt>
                  <c:pt idx="228">
                    <c:v>VARIANT_B</c:v>
                  </c:pt>
                  <c:pt idx="229">
                    <c:v>VARIANT_B</c:v>
                  </c:pt>
                  <c:pt idx="230">
                    <c:v>VARIANT_B</c:v>
                  </c:pt>
                  <c:pt idx="231">
                    <c:v>VARIANT_B</c:v>
                  </c:pt>
                  <c:pt idx="232">
                    <c:v>VARIANT_B</c:v>
                  </c:pt>
                  <c:pt idx="233">
                    <c:v>VARIANT_B</c:v>
                  </c:pt>
                  <c:pt idx="234">
                    <c:v>VARIANT_B</c:v>
                  </c:pt>
                  <c:pt idx="235">
                    <c:v>VARIANT_B</c:v>
                  </c:pt>
                  <c:pt idx="236">
                    <c:v>VARIANT_B</c:v>
                  </c:pt>
                  <c:pt idx="237">
                    <c:v>VARIANT_B</c:v>
                  </c:pt>
                  <c:pt idx="238">
                    <c:v>VARIANT_B</c:v>
                  </c:pt>
                  <c:pt idx="239">
                    <c:v>VARIANT_B</c:v>
                  </c:pt>
                  <c:pt idx="240">
                    <c:v>VARIANT_B</c:v>
                  </c:pt>
                  <c:pt idx="241">
                    <c:v>VARIANT_B</c:v>
                  </c:pt>
                  <c:pt idx="242">
                    <c:v>VARIANT_B</c:v>
                  </c:pt>
                  <c:pt idx="243">
                    <c:v>VARIANT_B</c:v>
                  </c:pt>
                  <c:pt idx="244">
                    <c:v>VARIANT_B</c:v>
                  </c:pt>
                  <c:pt idx="245">
                    <c:v>VARIANT_B</c:v>
                  </c:pt>
                  <c:pt idx="246">
                    <c:v>VARIANT_B</c:v>
                  </c:pt>
                  <c:pt idx="247">
                    <c:v>VARIANT_B</c:v>
                  </c:pt>
                  <c:pt idx="248">
                    <c:v>VARIANT_B</c:v>
                  </c:pt>
                  <c:pt idx="249">
                    <c:v>VARIANT_B</c:v>
                  </c:pt>
                  <c:pt idx="250">
                    <c:v>VARIANT_B</c:v>
                  </c:pt>
                  <c:pt idx="251">
                    <c:v>VARIANT_B</c:v>
                  </c:pt>
                  <c:pt idx="252">
                    <c:v>VARIANT_B</c:v>
                  </c:pt>
                  <c:pt idx="253">
                    <c:v>VARIANT_B</c:v>
                  </c:pt>
                  <c:pt idx="254">
                    <c:v>VARIANT_B</c:v>
                  </c:pt>
                  <c:pt idx="255">
                    <c:v>VARIANT_B</c:v>
                  </c:pt>
                  <c:pt idx="256">
                    <c:v>VARIANT_B</c:v>
                  </c:pt>
                  <c:pt idx="257">
                    <c:v>VARIANT_B</c:v>
                  </c:pt>
                  <c:pt idx="258">
                    <c:v>VARIANT_B</c:v>
                  </c:pt>
                  <c:pt idx="259">
                    <c:v>VARIANT_B</c:v>
                  </c:pt>
                  <c:pt idx="260">
                    <c:v>VARIANT_B</c:v>
                  </c:pt>
                  <c:pt idx="261">
                    <c:v>VARIANT_B</c:v>
                  </c:pt>
                  <c:pt idx="262">
                    <c:v>VARIANT_B</c:v>
                  </c:pt>
                  <c:pt idx="263">
                    <c:v>VARIANT_B</c:v>
                  </c:pt>
                  <c:pt idx="264">
                    <c:v>VARIANT_B</c:v>
                  </c:pt>
                  <c:pt idx="265">
                    <c:v>VARIANT_B</c:v>
                  </c:pt>
                  <c:pt idx="266">
                    <c:v>VARIANT_B</c:v>
                  </c:pt>
                  <c:pt idx="267">
                    <c:v>VARIANT_B</c:v>
                  </c:pt>
                  <c:pt idx="268">
                    <c:v>VARIANT_B</c:v>
                  </c:pt>
                  <c:pt idx="269">
                    <c:v>VARIANT_B</c:v>
                  </c:pt>
                  <c:pt idx="270">
                    <c:v>VARIANT_B</c:v>
                  </c:pt>
                  <c:pt idx="271">
                    <c:v>VARIANT_B</c:v>
                  </c:pt>
                  <c:pt idx="272">
                    <c:v>VARIANT_B</c:v>
                  </c:pt>
                  <c:pt idx="273">
                    <c:v>VARIANT_B</c:v>
                  </c:pt>
                  <c:pt idx="274">
                    <c:v>VARIANT_B</c:v>
                  </c:pt>
                  <c:pt idx="275">
                    <c:v>VARIANT_B</c:v>
                  </c:pt>
                  <c:pt idx="276">
                    <c:v>VARIANT_B</c:v>
                  </c:pt>
                  <c:pt idx="277">
                    <c:v>VARIANT_B</c:v>
                  </c:pt>
                  <c:pt idx="278">
                    <c:v>VARIANT_B</c:v>
                  </c:pt>
                  <c:pt idx="279">
                    <c:v>VARIANT_B</c:v>
                  </c:pt>
                  <c:pt idx="280">
                    <c:v>VARIANT_B</c:v>
                  </c:pt>
                  <c:pt idx="281">
                    <c:v>VARIANT_B</c:v>
                  </c:pt>
                  <c:pt idx="282">
                    <c:v>VARIANT_B</c:v>
                  </c:pt>
                  <c:pt idx="283">
                    <c:v>VARIANT_B</c:v>
                  </c:pt>
                  <c:pt idx="284">
                    <c:v>VARIANT_B</c:v>
                  </c:pt>
                  <c:pt idx="285">
                    <c:v>VARIANT_B</c:v>
                  </c:pt>
                  <c:pt idx="286">
                    <c:v>VARIANT_B</c:v>
                  </c:pt>
                  <c:pt idx="287">
                    <c:v>VARIANT_B</c:v>
                  </c:pt>
                  <c:pt idx="288">
                    <c:v>VARIANT_B</c:v>
                  </c:pt>
                  <c:pt idx="289">
                    <c:v>VARIANT_B</c:v>
                  </c:pt>
                  <c:pt idx="290">
                    <c:v>VARIANT_B</c:v>
                  </c:pt>
                  <c:pt idx="291">
                    <c:v>VARIANT_B</c:v>
                  </c:pt>
                  <c:pt idx="292">
                    <c:v>VARIANT_B</c:v>
                  </c:pt>
                  <c:pt idx="293">
                    <c:v>VARIANT_B</c:v>
                  </c:pt>
                  <c:pt idx="294">
                    <c:v>VARIANT_B</c:v>
                  </c:pt>
                  <c:pt idx="295">
                    <c:v>VARIANT_B</c:v>
                  </c:pt>
                  <c:pt idx="296">
                    <c:v>VARIANT_B</c:v>
                  </c:pt>
                  <c:pt idx="297">
                    <c:v>VARIANT_B</c:v>
                  </c:pt>
                  <c:pt idx="298">
                    <c:v>VARIANT_B</c:v>
                  </c:pt>
                  <c:pt idx="299">
                    <c:v>VARIANT_B</c:v>
                  </c:pt>
                  <c:pt idx="300">
                    <c:v>VARIANT_B</c:v>
                  </c:pt>
                  <c:pt idx="301">
                    <c:v>VARIANT_B</c:v>
                  </c:pt>
                  <c:pt idx="302">
                    <c:v>VARIANT_B</c:v>
                  </c:pt>
                  <c:pt idx="303">
                    <c:v>VARIANT_B</c:v>
                  </c:pt>
                  <c:pt idx="304">
                    <c:v>VARIANT_B</c:v>
                  </c:pt>
                  <c:pt idx="305">
                    <c:v>VARIANT_B</c:v>
                  </c:pt>
                  <c:pt idx="306">
                    <c:v>VARIANT_B</c:v>
                  </c:pt>
                  <c:pt idx="307">
                    <c:v>VARIANT_B</c:v>
                  </c:pt>
                  <c:pt idx="308">
                    <c:v>VARIANT_B</c:v>
                  </c:pt>
                  <c:pt idx="309">
                    <c:v>VARIANT_B</c:v>
                  </c:pt>
                  <c:pt idx="310">
                    <c:v>VARIANT_B</c:v>
                  </c:pt>
                  <c:pt idx="311">
                    <c:v>VARIANT_B</c:v>
                  </c:pt>
                  <c:pt idx="312">
                    <c:v>VARIANT_B</c:v>
                  </c:pt>
                  <c:pt idx="313">
                    <c:v>VARIANT_B</c:v>
                  </c:pt>
                  <c:pt idx="314">
                    <c:v>VARIANT_B</c:v>
                  </c:pt>
                  <c:pt idx="315">
                    <c:v>VARIANT_B</c:v>
                  </c:pt>
                  <c:pt idx="316">
                    <c:v>VARIANT_B</c:v>
                  </c:pt>
                  <c:pt idx="317">
                    <c:v>VARIANT_B</c:v>
                  </c:pt>
                  <c:pt idx="318">
                    <c:v>VARIANT_B</c:v>
                  </c:pt>
                  <c:pt idx="319">
                    <c:v>VARIANT_B</c:v>
                  </c:pt>
                  <c:pt idx="320">
                    <c:v>VARIANT_B</c:v>
                  </c:pt>
                  <c:pt idx="321">
                    <c:v>VARIANT_B</c:v>
                  </c:pt>
                  <c:pt idx="322">
                    <c:v>VARIANT_B</c:v>
                  </c:pt>
                  <c:pt idx="323">
                    <c:v>VARIANT_B</c:v>
                  </c:pt>
                  <c:pt idx="324">
                    <c:v>VARIANT_B</c:v>
                  </c:pt>
                  <c:pt idx="325">
                    <c:v>VARIANT_B</c:v>
                  </c:pt>
                  <c:pt idx="326">
                    <c:v>VARIANT_B</c:v>
                  </c:pt>
                  <c:pt idx="327">
                    <c:v>VARIANT_B</c:v>
                  </c:pt>
                  <c:pt idx="328">
                    <c:v>VARIANT_B</c:v>
                  </c:pt>
                  <c:pt idx="329">
                    <c:v>VARIANT_B</c:v>
                  </c:pt>
                  <c:pt idx="330">
                    <c:v>VARIANT_B</c:v>
                  </c:pt>
                  <c:pt idx="331">
                    <c:v>VARIANT_B</c:v>
                  </c:pt>
                  <c:pt idx="332">
                    <c:v>VARIANT_B</c:v>
                  </c:pt>
                  <c:pt idx="333">
                    <c:v>VARIANT_B</c:v>
                  </c:pt>
                  <c:pt idx="334">
                    <c:v>VARIANT_B</c:v>
                  </c:pt>
                  <c:pt idx="335">
                    <c:v>VARIANT_B</c:v>
                  </c:pt>
                  <c:pt idx="336">
                    <c:v>VARIANT_B</c:v>
                  </c:pt>
                  <c:pt idx="337">
                    <c:v>VARIANT_B</c:v>
                  </c:pt>
                  <c:pt idx="338">
                    <c:v>VARIANT_B</c:v>
                  </c:pt>
                  <c:pt idx="339">
                    <c:v>VARIANT_B</c:v>
                  </c:pt>
                  <c:pt idx="340">
                    <c:v>VARIANT_B</c:v>
                  </c:pt>
                  <c:pt idx="341">
                    <c:v>VARIANT_B</c:v>
                  </c:pt>
                  <c:pt idx="342">
                    <c:v>VARIANT_B</c:v>
                  </c:pt>
                  <c:pt idx="343">
                    <c:v>VARIANT_B</c:v>
                  </c:pt>
                  <c:pt idx="344">
                    <c:v>VARIANT_B</c:v>
                  </c:pt>
                  <c:pt idx="345">
                    <c:v>VARIANT_B</c:v>
                  </c:pt>
                  <c:pt idx="346">
                    <c:v>VARIANT_B</c:v>
                  </c:pt>
                  <c:pt idx="347">
                    <c:v>VARIANT_B</c:v>
                  </c:pt>
                  <c:pt idx="348">
                    <c:v>VARIANT_B</c:v>
                  </c:pt>
                  <c:pt idx="349">
                    <c:v>VARIANT_B</c:v>
                  </c:pt>
                  <c:pt idx="350">
                    <c:v>VARIANT_B</c:v>
                  </c:pt>
                  <c:pt idx="351">
                    <c:v>VARIANT_B</c:v>
                  </c:pt>
                  <c:pt idx="352">
                    <c:v>VARIANT_B</c:v>
                  </c:pt>
                  <c:pt idx="353">
                    <c:v>VARIANT_B</c:v>
                  </c:pt>
                  <c:pt idx="354">
                    <c:v>VARIANT_B</c:v>
                  </c:pt>
                  <c:pt idx="355">
                    <c:v>VARIANT_B</c:v>
                  </c:pt>
                  <c:pt idx="356">
                    <c:v>VARIANT_B</c:v>
                  </c:pt>
                  <c:pt idx="357">
                    <c:v>VARIANT_B</c:v>
                  </c:pt>
                  <c:pt idx="358">
                    <c:v>VARIANT_B</c:v>
                  </c:pt>
                  <c:pt idx="359">
                    <c:v>VARIANT_B</c:v>
                  </c:pt>
                  <c:pt idx="360">
                    <c:v>VARIANT_B</c:v>
                  </c:pt>
                  <c:pt idx="361">
                    <c:v>VARIANT_B</c:v>
                  </c:pt>
                  <c:pt idx="362">
                    <c:v>VARIANT_B</c:v>
                  </c:pt>
                  <c:pt idx="363">
                    <c:v>VARIANT_B</c:v>
                  </c:pt>
                  <c:pt idx="364">
                    <c:v>VARIANT_B</c:v>
                  </c:pt>
                  <c:pt idx="365">
                    <c:v>VARIANT_B</c:v>
                  </c:pt>
                  <c:pt idx="366">
                    <c:v>VARIANT_B</c:v>
                  </c:pt>
                  <c:pt idx="367">
                    <c:v>VARIANT_B</c:v>
                  </c:pt>
                  <c:pt idx="368">
                    <c:v>VARIANT_B</c:v>
                  </c:pt>
                  <c:pt idx="369">
                    <c:v>VARIANT_B</c:v>
                  </c:pt>
                  <c:pt idx="370">
                    <c:v>VARIANT_B</c:v>
                  </c:pt>
                  <c:pt idx="371">
                    <c:v>VARIANT_B</c:v>
                  </c:pt>
                  <c:pt idx="372">
                    <c:v>VARIANT_B</c:v>
                  </c:pt>
                  <c:pt idx="373">
                    <c:v>VARIANT_B</c:v>
                  </c:pt>
                  <c:pt idx="374">
                    <c:v>VARIANT_B</c:v>
                  </c:pt>
                  <c:pt idx="375">
                    <c:v>VARIANT_B</c:v>
                  </c:pt>
                  <c:pt idx="376">
                    <c:v>VARIANT_B</c:v>
                  </c:pt>
                  <c:pt idx="377">
                    <c:v>VARIANT_B</c:v>
                  </c:pt>
                  <c:pt idx="378">
                    <c:v>VARIANT_B</c:v>
                  </c:pt>
                  <c:pt idx="379">
                    <c:v>VARIANT_B</c:v>
                  </c:pt>
                  <c:pt idx="380">
                    <c:v>VARIANT_B</c:v>
                  </c:pt>
                  <c:pt idx="381">
                    <c:v>VARIANT_B</c:v>
                  </c:pt>
                  <c:pt idx="382">
                    <c:v>VARIANT_B</c:v>
                  </c:pt>
                  <c:pt idx="383">
                    <c:v>VARIANT_B</c:v>
                  </c:pt>
                  <c:pt idx="384">
                    <c:v>VARIANT_B</c:v>
                  </c:pt>
                  <c:pt idx="385">
                    <c:v>VARIANT_B</c:v>
                  </c:pt>
                  <c:pt idx="386">
                    <c:v>VARIANT_B</c:v>
                  </c:pt>
                  <c:pt idx="387">
                    <c:v>VARIANT_B</c:v>
                  </c:pt>
                  <c:pt idx="388">
                    <c:v>VARIANT_B</c:v>
                  </c:pt>
                  <c:pt idx="389">
                    <c:v>VARIANT_B</c:v>
                  </c:pt>
                  <c:pt idx="390">
                    <c:v>VARIANT_B</c:v>
                  </c:pt>
                  <c:pt idx="391">
                    <c:v>VARIANT_B</c:v>
                  </c:pt>
                  <c:pt idx="392">
                    <c:v>VARIANT_B</c:v>
                  </c:pt>
                  <c:pt idx="393">
                    <c:v>VARIANT_B</c:v>
                  </c:pt>
                  <c:pt idx="394">
                    <c:v>VARIANT_B</c:v>
                  </c:pt>
                  <c:pt idx="395">
                    <c:v>VARIANT_B</c:v>
                  </c:pt>
                  <c:pt idx="396">
                    <c:v>VARIANT_B</c:v>
                  </c:pt>
                  <c:pt idx="397">
                    <c:v>VARIANT_B</c:v>
                  </c:pt>
                  <c:pt idx="398">
                    <c:v>VARIANT_B</c:v>
                  </c:pt>
                  <c:pt idx="399">
                    <c:v>VARIANT_B</c:v>
                  </c:pt>
                  <c:pt idx="400">
                    <c:v>VARIANT_B</c:v>
                  </c:pt>
                  <c:pt idx="401">
                    <c:v>VARIANT_B</c:v>
                  </c:pt>
                  <c:pt idx="402">
                    <c:v>VARIANT_B</c:v>
                  </c:pt>
                  <c:pt idx="403">
                    <c:v>VARIANT_B</c:v>
                  </c:pt>
                  <c:pt idx="404">
                    <c:v>VARIANT_B</c:v>
                  </c:pt>
                  <c:pt idx="405">
                    <c:v>VARIANT_B</c:v>
                  </c:pt>
                  <c:pt idx="406">
                    <c:v>VARIANT_B</c:v>
                  </c:pt>
                  <c:pt idx="407">
                    <c:v>VARIANT_B</c:v>
                  </c:pt>
                  <c:pt idx="408">
                    <c:v>VARIANT_B</c:v>
                  </c:pt>
                  <c:pt idx="409">
                    <c:v>VARIANT_B</c:v>
                  </c:pt>
                  <c:pt idx="410">
                    <c:v>VARIANT_B</c:v>
                  </c:pt>
                  <c:pt idx="411">
                    <c:v>VARIANT_B</c:v>
                  </c:pt>
                  <c:pt idx="412">
                    <c:v>VARIANT_B</c:v>
                  </c:pt>
                  <c:pt idx="413">
                    <c:v>VARIANT_B</c:v>
                  </c:pt>
                  <c:pt idx="414">
                    <c:v>VARIANT_B</c:v>
                  </c:pt>
                  <c:pt idx="415">
                    <c:v>VARIANT_B</c:v>
                  </c:pt>
                  <c:pt idx="416">
                    <c:v>VARIANT_B</c:v>
                  </c:pt>
                  <c:pt idx="417">
                    <c:v>VARIANT_B</c:v>
                  </c:pt>
                  <c:pt idx="418">
                    <c:v>VARIANT_B</c:v>
                  </c:pt>
                  <c:pt idx="419">
                    <c:v>VARIANT_B</c:v>
                  </c:pt>
                  <c:pt idx="420">
                    <c:v>VARIANT_B</c:v>
                  </c:pt>
                  <c:pt idx="421">
                    <c:v>VARIANT_B</c:v>
                  </c:pt>
                  <c:pt idx="422">
                    <c:v>VARIANT_B</c:v>
                  </c:pt>
                  <c:pt idx="423">
                    <c:v>VARIANT_B</c:v>
                  </c:pt>
                  <c:pt idx="424">
                    <c:v>VARIANT_B</c:v>
                  </c:pt>
                  <c:pt idx="425">
                    <c:v>VARIANT_B</c:v>
                  </c:pt>
                  <c:pt idx="426">
                    <c:v>VARIANT_B</c:v>
                  </c:pt>
                  <c:pt idx="427">
                    <c:v>VARIANT_B</c:v>
                  </c:pt>
                  <c:pt idx="428">
                    <c:v>VARIANT_B</c:v>
                  </c:pt>
                  <c:pt idx="429">
                    <c:v>VARIANT_B</c:v>
                  </c:pt>
                  <c:pt idx="430">
                    <c:v>VARIANT_B</c:v>
                  </c:pt>
                  <c:pt idx="431">
                    <c:v>VARIANT_B</c:v>
                  </c:pt>
                  <c:pt idx="432">
                    <c:v>VARIANT_B</c:v>
                  </c:pt>
                  <c:pt idx="433">
                    <c:v>VARIANT_B</c:v>
                  </c:pt>
                  <c:pt idx="434">
                    <c:v>VARIANT_B</c:v>
                  </c:pt>
                  <c:pt idx="435">
                    <c:v>VARIANT_B</c:v>
                  </c:pt>
                  <c:pt idx="436">
                    <c:v>VARIANT_B</c:v>
                  </c:pt>
                  <c:pt idx="437">
                    <c:v>VARIANT_B</c:v>
                  </c:pt>
                  <c:pt idx="438">
                    <c:v>VARIANT_B</c:v>
                  </c:pt>
                  <c:pt idx="439">
                    <c:v>VARIANT_B</c:v>
                  </c:pt>
                  <c:pt idx="440">
                    <c:v>VARIANT_B</c:v>
                  </c:pt>
                  <c:pt idx="441">
                    <c:v>VARIANT_B</c:v>
                  </c:pt>
                  <c:pt idx="442">
                    <c:v>VARIANT_B</c:v>
                  </c:pt>
                  <c:pt idx="443">
                    <c:v>VARIANT_B</c:v>
                  </c:pt>
                  <c:pt idx="444">
                    <c:v>VARIANT_B</c:v>
                  </c:pt>
                  <c:pt idx="445">
                    <c:v>VARIANT_B</c:v>
                  </c:pt>
                  <c:pt idx="446">
                    <c:v>VARIANT_B</c:v>
                  </c:pt>
                  <c:pt idx="447">
                    <c:v>VARIANT_B</c:v>
                  </c:pt>
                  <c:pt idx="448">
                    <c:v>VARIANT_B</c:v>
                  </c:pt>
                  <c:pt idx="449">
                    <c:v>VARIANT_B</c:v>
                  </c:pt>
                  <c:pt idx="450">
                    <c:v>VARIANT_B</c:v>
                  </c:pt>
                  <c:pt idx="451">
                    <c:v>VARIANT_B</c:v>
                  </c:pt>
                  <c:pt idx="452">
                    <c:v>VARIANT_B</c:v>
                  </c:pt>
                  <c:pt idx="453">
                    <c:v>VARIANT_B</c:v>
                  </c:pt>
                  <c:pt idx="454">
                    <c:v>VARIANT_B</c:v>
                  </c:pt>
                  <c:pt idx="455">
                    <c:v>VARIANT_B</c:v>
                  </c:pt>
                  <c:pt idx="456">
                    <c:v>VARIANT_B</c:v>
                  </c:pt>
                  <c:pt idx="457">
                    <c:v>VARIANT_B</c:v>
                  </c:pt>
                  <c:pt idx="458">
                    <c:v>VARIANT_B</c:v>
                  </c:pt>
                  <c:pt idx="459">
                    <c:v>VARIANT_B</c:v>
                  </c:pt>
                  <c:pt idx="460">
                    <c:v>VARIANT_B</c:v>
                  </c:pt>
                  <c:pt idx="461">
                    <c:v>VARIANT_B</c:v>
                  </c:pt>
                  <c:pt idx="462">
                    <c:v>VARIANT_B</c:v>
                  </c:pt>
                  <c:pt idx="463">
                    <c:v>VARIANT_B</c:v>
                  </c:pt>
                  <c:pt idx="464">
                    <c:v>VARIANT_B</c:v>
                  </c:pt>
                  <c:pt idx="465">
                    <c:v>VARIANT_B</c:v>
                  </c:pt>
                  <c:pt idx="466">
                    <c:v>VARIANT_B</c:v>
                  </c:pt>
                  <c:pt idx="467">
                    <c:v>VARIANT_B</c:v>
                  </c:pt>
                  <c:pt idx="468">
                    <c:v>VARIANT_B</c:v>
                  </c:pt>
                  <c:pt idx="469">
                    <c:v>VARIANT_B</c:v>
                  </c:pt>
                  <c:pt idx="470">
                    <c:v>VARIANT_B</c:v>
                  </c:pt>
                  <c:pt idx="471">
                    <c:v>VARIANT_B</c:v>
                  </c:pt>
                  <c:pt idx="472">
                    <c:v>VARIANT_B</c:v>
                  </c:pt>
                  <c:pt idx="473">
                    <c:v>VARIANT_B</c:v>
                  </c:pt>
                  <c:pt idx="474">
                    <c:v>VARIANT_B</c:v>
                  </c:pt>
                  <c:pt idx="475">
                    <c:v>VARIANT_B</c:v>
                  </c:pt>
                  <c:pt idx="476">
                    <c:v>VARIANT_B</c:v>
                  </c:pt>
                  <c:pt idx="477">
                    <c:v>VARIANT_B</c:v>
                  </c:pt>
                  <c:pt idx="478">
                    <c:v>VARIANT_B</c:v>
                  </c:pt>
                  <c:pt idx="479">
                    <c:v>VARIANT_B</c:v>
                  </c:pt>
                  <c:pt idx="480">
                    <c:v>VARIANT_B</c:v>
                  </c:pt>
                  <c:pt idx="481">
                    <c:v>VARIANT_B</c:v>
                  </c:pt>
                  <c:pt idx="482">
                    <c:v>VARIANT_B</c:v>
                  </c:pt>
                  <c:pt idx="483">
                    <c:v>VARIANT_B</c:v>
                  </c:pt>
                  <c:pt idx="484">
                    <c:v>VARIANT_B</c:v>
                  </c:pt>
                  <c:pt idx="485">
                    <c:v>VARIANT_B</c:v>
                  </c:pt>
                  <c:pt idx="486">
                    <c:v>VARIANT_B</c:v>
                  </c:pt>
                  <c:pt idx="487">
                    <c:v>VARIANT_B</c:v>
                  </c:pt>
                  <c:pt idx="488">
                    <c:v>VARIANT_B</c:v>
                  </c:pt>
                  <c:pt idx="489">
                    <c:v>VARIANT_B</c:v>
                  </c:pt>
                  <c:pt idx="490">
                    <c:v>VARIANT_B</c:v>
                  </c:pt>
                  <c:pt idx="491">
                    <c:v>VARIANT_B</c:v>
                  </c:pt>
                  <c:pt idx="492">
                    <c:v>VARIANT_B</c:v>
                  </c:pt>
                  <c:pt idx="493">
                    <c:v>VARIANT_B</c:v>
                  </c:pt>
                  <c:pt idx="494">
                    <c:v>VARIANT_B</c:v>
                  </c:pt>
                  <c:pt idx="495">
                    <c:v>VARIANT_B</c:v>
                  </c:pt>
                  <c:pt idx="496">
                    <c:v>VARIANT_B</c:v>
                  </c:pt>
                  <c:pt idx="497">
                    <c:v>VARIANT_B</c:v>
                  </c:pt>
                  <c:pt idx="498">
                    <c:v>VARIANT_B</c:v>
                  </c:pt>
                  <c:pt idx="499">
                    <c:v>VARIANT_B</c:v>
                  </c:pt>
                  <c:pt idx="500">
                    <c:v>VARIANT_B</c:v>
                  </c:pt>
                  <c:pt idx="501">
                    <c:v>VARIANT_B</c:v>
                  </c:pt>
                  <c:pt idx="502">
                    <c:v>VARIANT_B</c:v>
                  </c:pt>
                  <c:pt idx="503">
                    <c:v>VARIANT_B</c:v>
                  </c:pt>
                  <c:pt idx="504">
                    <c:v>VARIANT_B</c:v>
                  </c:pt>
                  <c:pt idx="505">
                    <c:v>VARIANT_B</c:v>
                  </c:pt>
                  <c:pt idx="506">
                    <c:v>VARIANT_B</c:v>
                  </c:pt>
                  <c:pt idx="507">
                    <c:v>VARIANT_B</c:v>
                  </c:pt>
                  <c:pt idx="508">
                    <c:v>VARIANT_B</c:v>
                  </c:pt>
                  <c:pt idx="509">
                    <c:v>VARIANT_B</c:v>
                  </c:pt>
                  <c:pt idx="510">
                    <c:v>VARIANT_B</c:v>
                  </c:pt>
                  <c:pt idx="511">
                    <c:v>VARIANT_B</c:v>
                  </c:pt>
                  <c:pt idx="512">
                    <c:v>VARIANT_B</c:v>
                  </c:pt>
                  <c:pt idx="513">
                    <c:v>VARIANT_B</c:v>
                  </c:pt>
                  <c:pt idx="514">
                    <c:v>VARIANT_B</c:v>
                  </c:pt>
                  <c:pt idx="515">
                    <c:v>VARIANT_B</c:v>
                  </c:pt>
                  <c:pt idx="516">
                    <c:v>VARIANT_B</c:v>
                  </c:pt>
                  <c:pt idx="517">
                    <c:v>VARIANT_B</c:v>
                  </c:pt>
                  <c:pt idx="518">
                    <c:v>VARIANT_B</c:v>
                  </c:pt>
                  <c:pt idx="519">
                    <c:v>VARIANT_B</c:v>
                  </c:pt>
                  <c:pt idx="520">
                    <c:v>VARIANT_B</c:v>
                  </c:pt>
                  <c:pt idx="521">
                    <c:v>VARIANT_B</c:v>
                  </c:pt>
                  <c:pt idx="522">
                    <c:v>VARIANT_B</c:v>
                  </c:pt>
                  <c:pt idx="523">
                    <c:v>VARIANT_B</c:v>
                  </c:pt>
                  <c:pt idx="524">
                    <c:v>VARIANT_B</c:v>
                  </c:pt>
                  <c:pt idx="525">
                    <c:v>VARIANT_B</c:v>
                  </c:pt>
                  <c:pt idx="526">
                    <c:v>VARIANT_B</c:v>
                  </c:pt>
                  <c:pt idx="527">
                    <c:v>VARIANT_B</c:v>
                  </c:pt>
                  <c:pt idx="528">
                    <c:v>VARIANT_B</c:v>
                  </c:pt>
                  <c:pt idx="529">
                    <c:v>VARIANT_B</c:v>
                  </c:pt>
                  <c:pt idx="530">
                    <c:v>VARIANT_B</c:v>
                  </c:pt>
                  <c:pt idx="531">
                    <c:v>VARIANT_B</c:v>
                  </c:pt>
                  <c:pt idx="532">
                    <c:v>VARIANT_B</c:v>
                  </c:pt>
                  <c:pt idx="533">
                    <c:v>VARIANT_B</c:v>
                  </c:pt>
                  <c:pt idx="534">
                    <c:v>VARIANT_B</c:v>
                  </c:pt>
                  <c:pt idx="535">
                    <c:v>VARIANT_B</c:v>
                  </c:pt>
                  <c:pt idx="536">
                    <c:v>VARIANT_B</c:v>
                  </c:pt>
                  <c:pt idx="537">
                    <c:v>VARIANT_B</c:v>
                  </c:pt>
                  <c:pt idx="538">
                    <c:v>VARIANT_B</c:v>
                  </c:pt>
                  <c:pt idx="539">
                    <c:v>VARIANT_B</c:v>
                  </c:pt>
                  <c:pt idx="540">
                    <c:v>VARIANT_B</c:v>
                  </c:pt>
                  <c:pt idx="541">
                    <c:v>VARIANT_B</c:v>
                  </c:pt>
                  <c:pt idx="542">
                    <c:v>VARIANT_B</c:v>
                  </c:pt>
                  <c:pt idx="543">
                    <c:v>VARIANT_B</c:v>
                  </c:pt>
                  <c:pt idx="544">
                    <c:v>VARIANT_B</c:v>
                  </c:pt>
                  <c:pt idx="545">
                    <c:v>VARIANT_B</c:v>
                  </c:pt>
                  <c:pt idx="546">
                    <c:v>VARIANT_B</c:v>
                  </c:pt>
                  <c:pt idx="547">
                    <c:v>VARIANT_B</c:v>
                  </c:pt>
                  <c:pt idx="548">
                    <c:v>VARIANT_B</c:v>
                  </c:pt>
                  <c:pt idx="549">
                    <c:v>VARIANT_B</c:v>
                  </c:pt>
                  <c:pt idx="550">
                    <c:v>VARIANT_B</c:v>
                  </c:pt>
                  <c:pt idx="551">
                    <c:v>VARIANT_B</c:v>
                  </c:pt>
                  <c:pt idx="552">
                    <c:v>VARIANT_B</c:v>
                  </c:pt>
                  <c:pt idx="553">
                    <c:v>VARIANT_B</c:v>
                  </c:pt>
                  <c:pt idx="554">
                    <c:v>VARIANT_B</c:v>
                  </c:pt>
                  <c:pt idx="555">
                    <c:v>VARIANT_B</c:v>
                  </c:pt>
                  <c:pt idx="556">
                    <c:v>VARIANT_B</c:v>
                  </c:pt>
                  <c:pt idx="557">
                    <c:v>VARIANT_B</c:v>
                  </c:pt>
                  <c:pt idx="558">
                    <c:v>VARIANT_B</c:v>
                  </c:pt>
                  <c:pt idx="559">
                    <c:v>VARIANT_B</c:v>
                  </c:pt>
                  <c:pt idx="560">
                    <c:v>VARIANT_B</c:v>
                  </c:pt>
                  <c:pt idx="561">
                    <c:v>VARIANT_B</c:v>
                  </c:pt>
                  <c:pt idx="562">
                    <c:v>VARIANT_B</c:v>
                  </c:pt>
                  <c:pt idx="563">
                    <c:v>VARIANT_B</c:v>
                  </c:pt>
                  <c:pt idx="564">
                    <c:v>VARIANT_B</c:v>
                  </c:pt>
                  <c:pt idx="565">
                    <c:v>VARIANT_B</c:v>
                  </c:pt>
                  <c:pt idx="566">
                    <c:v>VARIANT_B</c:v>
                  </c:pt>
                  <c:pt idx="567">
                    <c:v>VARIANT_B</c:v>
                  </c:pt>
                  <c:pt idx="568">
                    <c:v>VARIANT_B</c:v>
                  </c:pt>
                  <c:pt idx="569">
                    <c:v>VARIANT_B</c:v>
                  </c:pt>
                  <c:pt idx="570">
                    <c:v>VARIANT_B</c:v>
                  </c:pt>
                  <c:pt idx="571">
                    <c:v>VARIANT_B</c:v>
                  </c:pt>
                  <c:pt idx="572">
                    <c:v>VARIANT_B</c:v>
                  </c:pt>
                  <c:pt idx="573">
                    <c:v>VARIANT_B</c:v>
                  </c:pt>
                  <c:pt idx="574">
                    <c:v>VARIANT_B</c:v>
                  </c:pt>
                  <c:pt idx="575">
                    <c:v>VARIANT_B</c:v>
                  </c:pt>
                  <c:pt idx="576">
                    <c:v>VARIANT_B</c:v>
                  </c:pt>
                  <c:pt idx="577">
                    <c:v>VARIANT_B</c:v>
                  </c:pt>
                  <c:pt idx="578">
                    <c:v>VARIANT_B</c:v>
                  </c:pt>
                  <c:pt idx="579">
                    <c:v>VARIANT_B</c:v>
                  </c:pt>
                  <c:pt idx="580">
                    <c:v>VARIANT_B</c:v>
                  </c:pt>
                  <c:pt idx="581">
                    <c:v>VARIANT_B</c:v>
                  </c:pt>
                  <c:pt idx="582">
                    <c:v>VARIANT_B</c:v>
                  </c:pt>
                  <c:pt idx="583">
                    <c:v>VARIANT_B</c:v>
                  </c:pt>
                  <c:pt idx="584">
                    <c:v>VARIANT_B</c:v>
                  </c:pt>
                  <c:pt idx="585">
                    <c:v>VARIANT_B</c:v>
                  </c:pt>
                  <c:pt idx="586">
                    <c:v>VARIANT_B</c:v>
                  </c:pt>
                  <c:pt idx="587">
                    <c:v>VARIANT_B</c:v>
                  </c:pt>
                  <c:pt idx="588">
                    <c:v>VARIANT_B</c:v>
                  </c:pt>
                  <c:pt idx="589">
                    <c:v>VARIANT_B</c:v>
                  </c:pt>
                  <c:pt idx="590">
                    <c:v>VARIANT_B</c:v>
                  </c:pt>
                  <c:pt idx="591">
                    <c:v>VARIANT_B</c:v>
                  </c:pt>
                  <c:pt idx="592">
                    <c:v>VARIANT_B</c:v>
                  </c:pt>
                  <c:pt idx="593">
                    <c:v>VARIANT_B</c:v>
                  </c:pt>
                  <c:pt idx="594">
                    <c:v>VARIANT_B</c:v>
                  </c:pt>
                  <c:pt idx="595">
                    <c:v>VARIANT_B</c:v>
                  </c:pt>
                  <c:pt idx="596">
                    <c:v>VARIANT_B</c:v>
                  </c:pt>
                  <c:pt idx="597">
                    <c:v>VARIANT_B</c:v>
                  </c:pt>
                  <c:pt idx="598">
                    <c:v>VARIANT_B</c:v>
                  </c:pt>
                  <c:pt idx="599">
                    <c:v>VARIANT_B</c:v>
                  </c:pt>
                  <c:pt idx="600">
                    <c:v>VARIANT_B</c:v>
                  </c:pt>
                  <c:pt idx="601">
                    <c:v>VARIANT_B</c:v>
                  </c:pt>
                  <c:pt idx="602">
                    <c:v>VARIANT_B</c:v>
                  </c:pt>
                  <c:pt idx="603">
                    <c:v>VARIANT_B</c:v>
                  </c:pt>
                  <c:pt idx="604">
                    <c:v>VARIANT_B</c:v>
                  </c:pt>
                  <c:pt idx="605">
                    <c:v>VARIANT_B</c:v>
                  </c:pt>
                  <c:pt idx="606">
                    <c:v>VARIANT_B</c:v>
                  </c:pt>
                  <c:pt idx="607">
                    <c:v>VARIANT_B</c:v>
                  </c:pt>
                  <c:pt idx="608">
                    <c:v>VARIANT_B</c:v>
                  </c:pt>
                  <c:pt idx="609">
                    <c:v>VARIANT_B</c:v>
                  </c:pt>
                  <c:pt idx="610">
                    <c:v>VARIANT_B</c:v>
                  </c:pt>
                  <c:pt idx="611">
                    <c:v>VARIANT_B</c:v>
                  </c:pt>
                  <c:pt idx="612">
                    <c:v>VARIANT_B</c:v>
                  </c:pt>
                  <c:pt idx="613">
                    <c:v>VARIANT_B</c:v>
                  </c:pt>
                  <c:pt idx="614">
                    <c:v>VARIANT_B</c:v>
                  </c:pt>
                  <c:pt idx="615">
                    <c:v>VARIANT_B</c:v>
                  </c:pt>
                  <c:pt idx="616">
                    <c:v>VARIANT_B</c:v>
                  </c:pt>
                  <c:pt idx="617">
                    <c:v>VARIANT_B</c:v>
                  </c:pt>
                  <c:pt idx="618">
                    <c:v>VARIANT_B</c:v>
                  </c:pt>
                  <c:pt idx="619">
                    <c:v>VARIANT_B</c:v>
                  </c:pt>
                  <c:pt idx="620">
                    <c:v>VARIANT_B</c:v>
                  </c:pt>
                  <c:pt idx="621">
                    <c:v>VARIANT_B</c:v>
                  </c:pt>
                  <c:pt idx="622">
                    <c:v>VARIANT_B</c:v>
                  </c:pt>
                  <c:pt idx="623">
                    <c:v>VARIANT_B</c:v>
                  </c:pt>
                  <c:pt idx="624">
                    <c:v>VARIANT_B</c:v>
                  </c:pt>
                  <c:pt idx="625">
                    <c:v>VARIANT_B</c:v>
                  </c:pt>
                  <c:pt idx="626">
                    <c:v>VARIANT_B</c:v>
                  </c:pt>
                  <c:pt idx="627">
                    <c:v>VARIANT_B</c:v>
                  </c:pt>
                  <c:pt idx="628">
                    <c:v>VARIANT_B</c:v>
                  </c:pt>
                  <c:pt idx="629">
                    <c:v>VARIANT_B</c:v>
                  </c:pt>
                  <c:pt idx="630">
                    <c:v>VARIANT_B</c:v>
                  </c:pt>
                  <c:pt idx="631">
                    <c:v>VARIANT_B</c:v>
                  </c:pt>
                  <c:pt idx="632">
                    <c:v>VARIANT_B</c:v>
                  </c:pt>
                  <c:pt idx="633">
                    <c:v>VARIANT_B</c:v>
                  </c:pt>
                  <c:pt idx="634">
                    <c:v>VARIANT_B</c:v>
                  </c:pt>
                  <c:pt idx="635">
                    <c:v>VARIANT_B</c:v>
                  </c:pt>
                  <c:pt idx="636">
                    <c:v>VARIANT_B</c:v>
                  </c:pt>
                  <c:pt idx="637">
                    <c:v>VARIANT_B</c:v>
                  </c:pt>
                  <c:pt idx="638">
                    <c:v>VARIANT_B</c:v>
                  </c:pt>
                  <c:pt idx="639">
                    <c:v>VARIANT_B</c:v>
                  </c:pt>
                  <c:pt idx="640">
                    <c:v>VARIANT_B</c:v>
                  </c:pt>
                  <c:pt idx="641">
                    <c:v>VARIANT_B</c:v>
                  </c:pt>
                  <c:pt idx="642">
                    <c:v>VARIANT_B</c:v>
                  </c:pt>
                  <c:pt idx="643">
                    <c:v>VARIANT_B</c:v>
                  </c:pt>
                  <c:pt idx="644">
                    <c:v>VARIANT_B</c:v>
                  </c:pt>
                  <c:pt idx="645">
                    <c:v>VARIANT_B</c:v>
                  </c:pt>
                  <c:pt idx="646">
                    <c:v>VARIANT_B</c:v>
                  </c:pt>
                  <c:pt idx="647">
                    <c:v>VARIANT_B</c:v>
                  </c:pt>
                  <c:pt idx="648">
                    <c:v>VARIANT_B</c:v>
                  </c:pt>
                  <c:pt idx="649">
                    <c:v>VARIANT_B</c:v>
                  </c:pt>
                  <c:pt idx="650">
                    <c:v>VARIANT_B</c:v>
                  </c:pt>
                  <c:pt idx="651">
                    <c:v>VARIANT_B</c:v>
                  </c:pt>
                  <c:pt idx="652">
                    <c:v>VARIANT_B</c:v>
                  </c:pt>
                  <c:pt idx="653">
                    <c:v>VARIANT_B</c:v>
                  </c:pt>
                  <c:pt idx="654">
                    <c:v>VARIANT_B</c:v>
                  </c:pt>
                  <c:pt idx="655">
                    <c:v>VARIANT_B</c:v>
                  </c:pt>
                  <c:pt idx="656">
                    <c:v>VARIANT_B</c:v>
                  </c:pt>
                  <c:pt idx="657">
                    <c:v>VARIANT_B</c:v>
                  </c:pt>
                  <c:pt idx="658">
                    <c:v>VARIANT_B</c:v>
                  </c:pt>
                  <c:pt idx="659">
                    <c:v>VARIANT_B</c:v>
                  </c:pt>
                  <c:pt idx="660">
                    <c:v>VARIANT_B</c:v>
                  </c:pt>
                  <c:pt idx="661">
                    <c:v>VARIANT_B</c:v>
                  </c:pt>
                  <c:pt idx="662">
                    <c:v>VARIANT_B</c:v>
                  </c:pt>
                  <c:pt idx="663">
                    <c:v>VARIANT_B</c:v>
                  </c:pt>
                  <c:pt idx="664">
                    <c:v>VARIANT_B</c:v>
                  </c:pt>
                  <c:pt idx="665">
                    <c:v>VARIANT_B</c:v>
                  </c:pt>
                  <c:pt idx="666">
                    <c:v>VARIANT_B</c:v>
                  </c:pt>
                  <c:pt idx="667">
                    <c:v>VARIANT_B</c:v>
                  </c:pt>
                  <c:pt idx="668">
                    <c:v>VARIANT_B</c:v>
                  </c:pt>
                  <c:pt idx="669">
                    <c:v>VARIANT_B</c:v>
                  </c:pt>
                  <c:pt idx="670">
                    <c:v>VARIANT_B</c:v>
                  </c:pt>
                  <c:pt idx="671">
                    <c:v>VARIANT_B</c:v>
                  </c:pt>
                  <c:pt idx="672">
                    <c:v>VARIANT_B</c:v>
                  </c:pt>
                  <c:pt idx="673">
                    <c:v>VARIANT_B</c:v>
                  </c:pt>
                  <c:pt idx="674">
                    <c:v>VARIANT_B</c:v>
                  </c:pt>
                  <c:pt idx="675">
                    <c:v>VARIANT_B</c:v>
                  </c:pt>
                  <c:pt idx="676">
                    <c:v>VARIANT_B</c:v>
                  </c:pt>
                  <c:pt idx="677">
                    <c:v>VARIANT_B</c:v>
                  </c:pt>
                  <c:pt idx="678">
                    <c:v>VARIANT_B</c:v>
                  </c:pt>
                  <c:pt idx="679">
                    <c:v>VARIANT_B</c:v>
                  </c:pt>
                  <c:pt idx="680">
                    <c:v>VARIANT_B</c:v>
                  </c:pt>
                  <c:pt idx="681">
                    <c:v>VARIANT_B</c:v>
                  </c:pt>
                  <c:pt idx="682">
                    <c:v>VARIANT_B</c:v>
                  </c:pt>
                  <c:pt idx="683">
                    <c:v>VARIANT_B</c:v>
                  </c:pt>
                  <c:pt idx="684">
                    <c:v>VARIANT_B</c:v>
                  </c:pt>
                  <c:pt idx="685">
                    <c:v>VARIANT_B</c:v>
                  </c:pt>
                  <c:pt idx="686">
                    <c:v>VARIANT_B</c:v>
                  </c:pt>
                  <c:pt idx="687">
                    <c:v>VARIANT_B</c:v>
                  </c:pt>
                  <c:pt idx="688">
                    <c:v>VARIANT_B</c:v>
                  </c:pt>
                  <c:pt idx="689">
                    <c:v>VARIANT_B</c:v>
                  </c:pt>
                  <c:pt idx="690">
                    <c:v>VARIANT_B</c:v>
                  </c:pt>
                  <c:pt idx="691">
                    <c:v>VARIANT_B</c:v>
                  </c:pt>
                  <c:pt idx="692">
                    <c:v>VARIANT_B</c:v>
                  </c:pt>
                  <c:pt idx="693">
                    <c:v>VARIANT_B</c:v>
                  </c:pt>
                  <c:pt idx="694">
                    <c:v>VARIANT_B</c:v>
                  </c:pt>
                  <c:pt idx="695">
                    <c:v>VARIANT_B</c:v>
                  </c:pt>
                  <c:pt idx="696">
                    <c:v>VARIANT_B</c:v>
                  </c:pt>
                  <c:pt idx="697">
                    <c:v>VARIANT_B</c:v>
                  </c:pt>
                  <c:pt idx="698">
                    <c:v>VARIANT_B</c:v>
                  </c:pt>
                  <c:pt idx="699">
                    <c:v>VARIANT_B</c:v>
                  </c:pt>
                  <c:pt idx="700">
                    <c:v>VARIANT_B</c:v>
                  </c:pt>
                  <c:pt idx="701">
                    <c:v>VARIANT_B</c:v>
                  </c:pt>
                  <c:pt idx="702">
                    <c:v>VARIANT_B</c:v>
                  </c:pt>
                  <c:pt idx="703">
                    <c:v>VARIANT_B</c:v>
                  </c:pt>
                  <c:pt idx="704">
                    <c:v>VARIANT_B</c:v>
                  </c:pt>
                  <c:pt idx="705">
                    <c:v>VARIANT_B</c:v>
                  </c:pt>
                  <c:pt idx="706">
                    <c:v>VARIANT_B</c:v>
                  </c:pt>
                  <c:pt idx="707">
                    <c:v>VARIANT_B</c:v>
                  </c:pt>
                  <c:pt idx="708">
                    <c:v>VARIANT_B</c:v>
                  </c:pt>
                  <c:pt idx="709">
                    <c:v>VARIANT_B</c:v>
                  </c:pt>
                  <c:pt idx="710">
                    <c:v>VARIANT_B</c:v>
                  </c:pt>
                  <c:pt idx="711">
                    <c:v>VARIANT_B</c:v>
                  </c:pt>
                  <c:pt idx="712">
                    <c:v>VARIANT_B</c:v>
                  </c:pt>
                  <c:pt idx="713">
                    <c:v>VARIANT_B</c:v>
                  </c:pt>
                  <c:pt idx="714">
                    <c:v>VARIANT_B</c:v>
                  </c:pt>
                  <c:pt idx="715">
                    <c:v>VARIANT_B</c:v>
                  </c:pt>
                  <c:pt idx="716">
                    <c:v>VARIANT_B</c:v>
                  </c:pt>
                  <c:pt idx="717">
                    <c:v>VARIANT_B</c:v>
                  </c:pt>
                  <c:pt idx="718">
                    <c:v>VARIANT_B</c:v>
                  </c:pt>
                  <c:pt idx="719">
                    <c:v>VARIANT_B</c:v>
                  </c:pt>
                  <c:pt idx="720">
                    <c:v>VARIANT_B</c:v>
                  </c:pt>
                  <c:pt idx="721">
                    <c:v>VARIANT_B</c:v>
                  </c:pt>
                  <c:pt idx="722">
                    <c:v>VARIANT_B</c:v>
                  </c:pt>
                  <c:pt idx="723">
                    <c:v>VARIANT_B</c:v>
                  </c:pt>
                  <c:pt idx="724">
                    <c:v>VARIANT_B</c:v>
                  </c:pt>
                  <c:pt idx="725">
                    <c:v>VARIANT_B</c:v>
                  </c:pt>
                  <c:pt idx="726">
                    <c:v>VARIANT_B</c:v>
                  </c:pt>
                  <c:pt idx="727">
                    <c:v>VARIANT_B</c:v>
                  </c:pt>
                  <c:pt idx="728">
                    <c:v>VARIANT_B</c:v>
                  </c:pt>
                  <c:pt idx="729">
                    <c:v>VARIANT_B</c:v>
                  </c:pt>
                  <c:pt idx="730">
                    <c:v>VARIANT_B</c:v>
                  </c:pt>
                  <c:pt idx="731">
                    <c:v>VARIANT_B</c:v>
                  </c:pt>
                  <c:pt idx="732">
                    <c:v>VARIANT_B</c:v>
                  </c:pt>
                  <c:pt idx="733">
                    <c:v>VARIANT_B</c:v>
                  </c:pt>
                  <c:pt idx="734">
                    <c:v>VARIANT_B</c:v>
                  </c:pt>
                  <c:pt idx="735">
                    <c:v>VARIANT_B</c:v>
                  </c:pt>
                  <c:pt idx="736">
                    <c:v>VARIANT_B</c:v>
                  </c:pt>
                  <c:pt idx="737">
                    <c:v>VARIANT_B</c:v>
                  </c:pt>
                  <c:pt idx="738">
                    <c:v>VARIANT_B</c:v>
                  </c:pt>
                  <c:pt idx="739">
                    <c:v>VARIANT_B</c:v>
                  </c:pt>
                  <c:pt idx="740">
                    <c:v>VARIANT_B</c:v>
                  </c:pt>
                  <c:pt idx="741">
                    <c:v>VARIANT_B</c:v>
                  </c:pt>
                  <c:pt idx="742">
                    <c:v>VARIANT_B</c:v>
                  </c:pt>
                  <c:pt idx="743">
                    <c:v>VARIANT_B</c:v>
                  </c:pt>
                  <c:pt idx="744">
                    <c:v>VARIANT_B</c:v>
                  </c:pt>
                  <c:pt idx="745">
                    <c:v>VARIANT_B</c:v>
                  </c:pt>
                  <c:pt idx="746">
                    <c:v>VARIANT_B</c:v>
                  </c:pt>
                  <c:pt idx="747">
                    <c:v>VARIANT_B</c:v>
                  </c:pt>
                  <c:pt idx="748">
                    <c:v>VARIANT_B</c:v>
                  </c:pt>
                  <c:pt idx="749">
                    <c:v>VARIANT_B</c:v>
                  </c:pt>
                  <c:pt idx="750">
                    <c:v>VARIANT_B</c:v>
                  </c:pt>
                  <c:pt idx="751">
                    <c:v>VARIANT_B</c:v>
                  </c:pt>
                  <c:pt idx="752">
                    <c:v>VARIANT_B</c:v>
                  </c:pt>
                  <c:pt idx="753">
                    <c:v>VARIANT_B</c:v>
                  </c:pt>
                  <c:pt idx="754">
                    <c:v>VARIANT_B</c:v>
                  </c:pt>
                  <c:pt idx="755">
                    <c:v>VARIANT_B</c:v>
                  </c:pt>
                  <c:pt idx="756">
                    <c:v>VARIANT_B</c:v>
                  </c:pt>
                  <c:pt idx="757">
                    <c:v>VARIANT_B</c:v>
                  </c:pt>
                  <c:pt idx="758">
                    <c:v>VARIANT_B</c:v>
                  </c:pt>
                  <c:pt idx="759">
                    <c:v>VARIANT_B</c:v>
                  </c:pt>
                  <c:pt idx="760">
                    <c:v>VARIANT_B</c:v>
                  </c:pt>
                  <c:pt idx="761">
                    <c:v>VARIANT_B</c:v>
                  </c:pt>
                  <c:pt idx="762">
                    <c:v>VARIANT_B</c:v>
                  </c:pt>
                  <c:pt idx="763">
                    <c:v>VARIANT_B</c:v>
                  </c:pt>
                  <c:pt idx="764">
                    <c:v>VARIANT_B</c:v>
                  </c:pt>
                  <c:pt idx="765">
                    <c:v>VARIANT_B</c:v>
                  </c:pt>
                  <c:pt idx="766">
                    <c:v>VARIANT_B</c:v>
                  </c:pt>
                  <c:pt idx="767">
                    <c:v>VARIANT_B</c:v>
                  </c:pt>
                  <c:pt idx="768">
                    <c:v>VARIANT_B</c:v>
                  </c:pt>
                  <c:pt idx="769">
                    <c:v>VARIANT_B</c:v>
                  </c:pt>
                  <c:pt idx="770">
                    <c:v>VARIANT_B</c:v>
                  </c:pt>
                  <c:pt idx="771">
                    <c:v>VARIANT_B</c:v>
                  </c:pt>
                  <c:pt idx="772">
                    <c:v>VARIANT_B</c:v>
                  </c:pt>
                  <c:pt idx="773">
                    <c:v>VARIANT_B</c:v>
                  </c:pt>
                  <c:pt idx="774">
                    <c:v>VARIANT_B</c:v>
                  </c:pt>
                  <c:pt idx="775">
                    <c:v>VARIANT_B</c:v>
                  </c:pt>
                  <c:pt idx="776">
                    <c:v>VARIANT_B</c:v>
                  </c:pt>
                  <c:pt idx="777">
                    <c:v>VARIANT_B</c:v>
                  </c:pt>
                  <c:pt idx="778">
                    <c:v>VARIANT_B</c:v>
                  </c:pt>
                  <c:pt idx="779">
                    <c:v>VARIANT_B</c:v>
                  </c:pt>
                  <c:pt idx="780">
                    <c:v>VARIANT_B</c:v>
                  </c:pt>
                  <c:pt idx="781">
                    <c:v>VARIANT_B</c:v>
                  </c:pt>
                  <c:pt idx="782">
                    <c:v>VARIANT_B</c:v>
                  </c:pt>
                  <c:pt idx="783">
                    <c:v>VARIANT_B</c:v>
                  </c:pt>
                  <c:pt idx="784">
                    <c:v>VARIANT_B</c:v>
                  </c:pt>
                  <c:pt idx="785">
                    <c:v>VARIANT_B</c:v>
                  </c:pt>
                  <c:pt idx="786">
                    <c:v>VARIANT_B</c:v>
                  </c:pt>
                  <c:pt idx="787">
                    <c:v>VARIANT_B</c:v>
                  </c:pt>
                  <c:pt idx="788">
                    <c:v>VARIANT_B</c:v>
                  </c:pt>
                  <c:pt idx="789">
                    <c:v>VARIANT_B</c:v>
                  </c:pt>
                  <c:pt idx="790">
                    <c:v>VARIANT_B</c:v>
                  </c:pt>
                  <c:pt idx="791">
                    <c:v>VARIANT_B</c:v>
                  </c:pt>
                  <c:pt idx="792">
                    <c:v>VARIANT_B</c:v>
                  </c:pt>
                  <c:pt idx="793">
                    <c:v>VARIANT_B</c:v>
                  </c:pt>
                  <c:pt idx="794">
                    <c:v>VARIANT_B</c:v>
                  </c:pt>
                  <c:pt idx="795">
                    <c:v>VARIANT_B</c:v>
                  </c:pt>
                  <c:pt idx="796">
                    <c:v>VARIANT_B</c:v>
                  </c:pt>
                  <c:pt idx="797">
                    <c:v>VARIANT_B</c:v>
                  </c:pt>
                  <c:pt idx="798">
                    <c:v>VARIANT_B</c:v>
                  </c:pt>
                  <c:pt idx="799">
                    <c:v>VARIANT_B</c:v>
                  </c:pt>
                  <c:pt idx="800">
                    <c:v>VARIANT_B</c:v>
                  </c:pt>
                  <c:pt idx="801">
                    <c:v>VARIANT_B</c:v>
                  </c:pt>
                  <c:pt idx="802">
                    <c:v>VARIANT_B</c:v>
                  </c:pt>
                  <c:pt idx="803">
                    <c:v>VARIANT_B</c:v>
                  </c:pt>
                  <c:pt idx="804">
                    <c:v>VARIANT_B</c:v>
                  </c:pt>
                  <c:pt idx="805">
                    <c:v>VARIANT_B</c:v>
                  </c:pt>
                  <c:pt idx="806">
                    <c:v>VARIANT_B</c:v>
                  </c:pt>
                  <c:pt idx="807">
                    <c:v>VARIANT_B</c:v>
                  </c:pt>
                  <c:pt idx="808">
                    <c:v>VARIANT_B</c:v>
                  </c:pt>
                  <c:pt idx="809">
                    <c:v>VARIANT_B</c:v>
                  </c:pt>
                  <c:pt idx="810">
                    <c:v>VARIANT_B</c:v>
                  </c:pt>
                  <c:pt idx="811">
                    <c:v>VARIANT_B</c:v>
                  </c:pt>
                  <c:pt idx="812">
                    <c:v>VARIANT_B</c:v>
                  </c:pt>
                  <c:pt idx="813">
                    <c:v>VARIANT_B</c:v>
                  </c:pt>
                  <c:pt idx="814">
                    <c:v>VARIANT_B</c:v>
                  </c:pt>
                  <c:pt idx="815">
                    <c:v>VARIANT_B</c:v>
                  </c:pt>
                  <c:pt idx="816">
                    <c:v>VARIANT_B</c:v>
                  </c:pt>
                  <c:pt idx="817">
                    <c:v>VARIANT_B</c:v>
                  </c:pt>
                  <c:pt idx="818">
                    <c:v>VARIANT_B</c:v>
                  </c:pt>
                  <c:pt idx="819">
                    <c:v>VARIANT_B</c:v>
                  </c:pt>
                  <c:pt idx="820">
                    <c:v>VARIANT_B</c:v>
                  </c:pt>
                  <c:pt idx="821">
                    <c:v>VARIANT_B</c:v>
                  </c:pt>
                  <c:pt idx="822">
                    <c:v>VARIANT_B</c:v>
                  </c:pt>
                  <c:pt idx="823">
                    <c:v>VARIANT_B</c:v>
                  </c:pt>
                  <c:pt idx="824">
                    <c:v>VARIANT_B</c:v>
                  </c:pt>
                  <c:pt idx="825">
                    <c:v>VARIANT_B</c:v>
                  </c:pt>
                  <c:pt idx="826">
                    <c:v>VARIANT_B</c:v>
                  </c:pt>
                  <c:pt idx="827">
                    <c:v>VARIANT_B</c:v>
                  </c:pt>
                  <c:pt idx="828">
                    <c:v>VARIANT_B</c:v>
                  </c:pt>
                  <c:pt idx="829">
                    <c:v>VARIANT_B</c:v>
                  </c:pt>
                  <c:pt idx="830">
                    <c:v>VARIANT_B</c:v>
                  </c:pt>
                  <c:pt idx="831">
                    <c:v>VARIANT_B</c:v>
                  </c:pt>
                  <c:pt idx="832">
                    <c:v>VARIANT_B</c:v>
                  </c:pt>
                  <c:pt idx="833">
                    <c:v>VARIANT_B</c:v>
                  </c:pt>
                  <c:pt idx="834">
                    <c:v>VARIANT_B</c:v>
                  </c:pt>
                  <c:pt idx="835">
                    <c:v>VARIANT_B</c:v>
                  </c:pt>
                  <c:pt idx="836">
                    <c:v>VARIANT_B</c:v>
                  </c:pt>
                  <c:pt idx="837">
                    <c:v>VARIANT_B</c:v>
                  </c:pt>
                  <c:pt idx="838">
                    <c:v>VARIANT_B</c:v>
                  </c:pt>
                  <c:pt idx="839">
                    <c:v>VARIANT_B</c:v>
                  </c:pt>
                  <c:pt idx="840">
                    <c:v>VARIANT_B</c:v>
                  </c:pt>
                  <c:pt idx="841">
                    <c:v>VARIANT_B</c:v>
                  </c:pt>
                  <c:pt idx="842">
                    <c:v>VARIANT_B</c:v>
                  </c:pt>
                  <c:pt idx="843">
                    <c:v>VARIANT_B</c:v>
                  </c:pt>
                  <c:pt idx="844">
                    <c:v>VARIANT_B</c:v>
                  </c:pt>
                  <c:pt idx="845">
                    <c:v>VARIANT_B</c:v>
                  </c:pt>
                  <c:pt idx="846">
                    <c:v>VARIANT_B</c:v>
                  </c:pt>
                  <c:pt idx="847">
                    <c:v>VARIANT_B</c:v>
                  </c:pt>
                  <c:pt idx="848">
                    <c:v>VARIANT_B</c:v>
                  </c:pt>
                  <c:pt idx="849">
                    <c:v>VARIANT_B</c:v>
                  </c:pt>
                  <c:pt idx="850">
                    <c:v>VARIANT_B</c:v>
                  </c:pt>
                  <c:pt idx="851">
                    <c:v>VARIANT_B</c:v>
                  </c:pt>
                  <c:pt idx="852">
                    <c:v>VARIANT_B</c:v>
                  </c:pt>
                  <c:pt idx="853">
                    <c:v>VARIANT_B</c:v>
                  </c:pt>
                  <c:pt idx="854">
                    <c:v>VARIANT_B</c:v>
                  </c:pt>
                  <c:pt idx="855">
                    <c:v>VARIANT_B</c:v>
                  </c:pt>
                  <c:pt idx="856">
                    <c:v>VARIANT_B</c:v>
                  </c:pt>
                  <c:pt idx="857">
                    <c:v>VARIANT_B</c:v>
                  </c:pt>
                  <c:pt idx="858">
                    <c:v>VARIANT_B</c:v>
                  </c:pt>
                  <c:pt idx="859">
                    <c:v>VARIANT_B</c:v>
                  </c:pt>
                  <c:pt idx="860">
                    <c:v>VARIANT_B</c:v>
                  </c:pt>
                  <c:pt idx="861">
                    <c:v>VARIANT_B</c:v>
                  </c:pt>
                  <c:pt idx="862">
                    <c:v>VARIANT_B</c:v>
                  </c:pt>
                  <c:pt idx="863">
                    <c:v>VARIANT_B</c:v>
                  </c:pt>
                  <c:pt idx="864">
                    <c:v>VARIANT_B</c:v>
                  </c:pt>
                  <c:pt idx="865">
                    <c:v>VARIANT_B</c:v>
                  </c:pt>
                  <c:pt idx="866">
                    <c:v>VARIANT_B</c:v>
                  </c:pt>
                  <c:pt idx="867">
                    <c:v>VARIANT_B</c:v>
                  </c:pt>
                  <c:pt idx="868">
                    <c:v>VARIANT_B</c:v>
                  </c:pt>
                  <c:pt idx="869">
                    <c:v>VARIANT_B</c:v>
                  </c:pt>
                  <c:pt idx="870">
                    <c:v>VARIANT_B</c:v>
                  </c:pt>
                  <c:pt idx="871">
                    <c:v>VARIANT_B</c:v>
                  </c:pt>
                  <c:pt idx="872">
                    <c:v>VARIANT_B</c:v>
                  </c:pt>
                  <c:pt idx="873">
                    <c:v>VARIANT_B</c:v>
                  </c:pt>
                  <c:pt idx="874">
                    <c:v>VARIANT_B</c:v>
                  </c:pt>
                  <c:pt idx="875">
                    <c:v>VARIANT_B</c:v>
                  </c:pt>
                  <c:pt idx="876">
                    <c:v>VARIANT_B</c:v>
                  </c:pt>
                  <c:pt idx="877">
                    <c:v>VARIANT_B</c:v>
                  </c:pt>
                  <c:pt idx="878">
                    <c:v>VARIANT_B</c:v>
                  </c:pt>
                  <c:pt idx="879">
                    <c:v>VARIANT_B</c:v>
                  </c:pt>
                  <c:pt idx="880">
                    <c:v>VARIANT_B</c:v>
                  </c:pt>
                  <c:pt idx="881">
                    <c:v>VARIANT_B</c:v>
                  </c:pt>
                  <c:pt idx="882">
                    <c:v>VARIANT_B</c:v>
                  </c:pt>
                  <c:pt idx="883">
                    <c:v>VARIANT_B</c:v>
                  </c:pt>
                  <c:pt idx="884">
                    <c:v>VARIANT_B</c:v>
                  </c:pt>
                  <c:pt idx="885">
                    <c:v>VARIANT_B</c:v>
                  </c:pt>
                  <c:pt idx="886">
                    <c:v>VARIANT_B</c:v>
                  </c:pt>
                  <c:pt idx="887">
                    <c:v>VARIANT_B</c:v>
                  </c:pt>
                  <c:pt idx="888">
                    <c:v>VARIANT_B</c:v>
                  </c:pt>
                  <c:pt idx="889">
                    <c:v>VARIANT_B</c:v>
                  </c:pt>
                  <c:pt idx="890">
                    <c:v>VARIANT_B</c:v>
                  </c:pt>
                  <c:pt idx="891">
                    <c:v>VARIANT_B</c:v>
                  </c:pt>
                  <c:pt idx="892">
                    <c:v>VARIANT_B</c:v>
                  </c:pt>
                  <c:pt idx="893">
                    <c:v>VARIANT_B</c:v>
                  </c:pt>
                  <c:pt idx="894">
                    <c:v>VARIANT_B</c:v>
                  </c:pt>
                  <c:pt idx="895">
                    <c:v>VARIANT_B</c:v>
                  </c:pt>
                  <c:pt idx="896">
                    <c:v>VARIANT_B</c:v>
                  </c:pt>
                  <c:pt idx="897">
                    <c:v>VARIANT_B</c:v>
                  </c:pt>
                  <c:pt idx="898">
                    <c:v>VARIANT_B</c:v>
                  </c:pt>
                  <c:pt idx="899">
                    <c:v>VARIANT_B</c:v>
                  </c:pt>
                  <c:pt idx="900">
                    <c:v>VARIANT_B</c:v>
                  </c:pt>
                  <c:pt idx="901">
                    <c:v>VARIANT_B</c:v>
                  </c:pt>
                  <c:pt idx="902">
                    <c:v>VARIANT_B</c:v>
                  </c:pt>
                  <c:pt idx="903">
                    <c:v>VARIANT_B</c:v>
                  </c:pt>
                  <c:pt idx="904">
                    <c:v>VARIANT_B</c:v>
                  </c:pt>
                  <c:pt idx="905">
                    <c:v>VARIANT_B</c:v>
                  </c:pt>
                  <c:pt idx="906">
                    <c:v>VARIANT_B</c:v>
                  </c:pt>
                  <c:pt idx="907">
                    <c:v>VARIANT_B</c:v>
                  </c:pt>
                  <c:pt idx="908">
                    <c:v>VARIANT_B</c:v>
                  </c:pt>
                  <c:pt idx="909">
                    <c:v>VARIANT_B</c:v>
                  </c:pt>
                  <c:pt idx="910">
                    <c:v>VARIANT_B</c:v>
                  </c:pt>
                  <c:pt idx="911">
                    <c:v>VARIANT_B</c:v>
                  </c:pt>
                  <c:pt idx="912">
                    <c:v>VARIANT_B</c:v>
                  </c:pt>
                  <c:pt idx="913">
                    <c:v>VARIANT_B</c:v>
                  </c:pt>
                  <c:pt idx="914">
                    <c:v>VARIANT_B</c:v>
                  </c:pt>
                  <c:pt idx="915">
                    <c:v>VARIANT_B</c:v>
                  </c:pt>
                  <c:pt idx="916">
                    <c:v>VARIANT_B</c:v>
                  </c:pt>
                  <c:pt idx="917">
                    <c:v>VARIANT_B</c:v>
                  </c:pt>
                  <c:pt idx="918">
                    <c:v>VARIANT_B</c:v>
                  </c:pt>
                  <c:pt idx="919">
                    <c:v>VARIANT_B</c:v>
                  </c:pt>
                  <c:pt idx="920">
                    <c:v>VARIANT_B</c:v>
                  </c:pt>
                  <c:pt idx="921">
                    <c:v>VARIANT_B</c:v>
                  </c:pt>
                  <c:pt idx="922">
                    <c:v>VARIANT_B</c:v>
                  </c:pt>
                  <c:pt idx="923">
                    <c:v>VARIANT_B</c:v>
                  </c:pt>
                  <c:pt idx="924">
                    <c:v>VARIANT_B</c:v>
                  </c:pt>
                  <c:pt idx="925">
                    <c:v>VARIANT_B</c:v>
                  </c:pt>
                  <c:pt idx="926">
                    <c:v>VARIANT_B</c:v>
                  </c:pt>
                  <c:pt idx="927">
                    <c:v>VARIANT_B</c:v>
                  </c:pt>
                  <c:pt idx="928">
                    <c:v>VARIANT_B</c:v>
                  </c:pt>
                  <c:pt idx="929">
                    <c:v>VARIANT_B</c:v>
                  </c:pt>
                  <c:pt idx="930">
                    <c:v>VARIANT_B</c:v>
                  </c:pt>
                  <c:pt idx="931">
                    <c:v>VARIANT_B</c:v>
                  </c:pt>
                  <c:pt idx="932">
                    <c:v>VARIANT_B</c:v>
                  </c:pt>
                  <c:pt idx="933">
                    <c:v>VARIANT_B</c:v>
                  </c:pt>
                  <c:pt idx="934">
                    <c:v>VARIANT_B</c:v>
                  </c:pt>
                  <c:pt idx="935">
                    <c:v>VARIANT_B</c:v>
                  </c:pt>
                  <c:pt idx="936">
                    <c:v>VARIANT_B</c:v>
                  </c:pt>
                  <c:pt idx="937">
                    <c:v>VARIANT_B</c:v>
                  </c:pt>
                  <c:pt idx="938">
                    <c:v>VARIANT_B</c:v>
                  </c:pt>
                  <c:pt idx="939">
                    <c:v>VARIANT_B</c:v>
                  </c:pt>
                  <c:pt idx="940">
                    <c:v>VARIANT_B</c:v>
                  </c:pt>
                  <c:pt idx="941">
                    <c:v>VARIANT_B</c:v>
                  </c:pt>
                  <c:pt idx="942">
                    <c:v>VARIANT_B</c:v>
                  </c:pt>
                  <c:pt idx="943">
                    <c:v>VARIANT_B</c:v>
                  </c:pt>
                  <c:pt idx="944">
                    <c:v>VARIANT_B</c:v>
                  </c:pt>
                  <c:pt idx="945">
                    <c:v>VARIANT_B</c:v>
                  </c:pt>
                  <c:pt idx="946">
                    <c:v>VARIANT_B</c:v>
                  </c:pt>
                  <c:pt idx="947">
                    <c:v>VARIANT_B</c:v>
                  </c:pt>
                  <c:pt idx="948">
                    <c:v>VARIANT_B</c:v>
                  </c:pt>
                  <c:pt idx="949">
                    <c:v>VARIANT_B</c:v>
                  </c:pt>
                  <c:pt idx="950">
                    <c:v>VARIANT_B</c:v>
                  </c:pt>
                  <c:pt idx="951">
                    <c:v>VARIANT_B</c:v>
                  </c:pt>
                  <c:pt idx="952">
                    <c:v>VARIANT_B</c:v>
                  </c:pt>
                  <c:pt idx="953">
                    <c:v>VARIANT_B</c:v>
                  </c:pt>
                  <c:pt idx="954">
                    <c:v>VARIANT_B</c:v>
                  </c:pt>
                  <c:pt idx="955">
                    <c:v>VARIANT_B</c:v>
                  </c:pt>
                  <c:pt idx="956">
                    <c:v>VARIANT_B</c:v>
                  </c:pt>
                  <c:pt idx="957">
                    <c:v>VARIANT_B</c:v>
                  </c:pt>
                  <c:pt idx="958">
                    <c:v>VARIANT_B</c:v>
                  </c:pt>
                  <c:pt idx="959">
                    <c:v>VARIANT_B</c:v>
                  </c:pt>
                  <c:pt idx="960">
                    <c:v>VARIANT_B</c:v>
                  </c:pt>
                  <c:pt idx="961">
                    <c:v>VARIANT_B</c:v>
                  </c:pt>
                  <c:pt idx="962">
                    <c:v>VARIANT_B</c:v>
                  </c:pt>
                  <c:pt idx="963">
                    <c:v>VARIANT_B</c:v>
                  </c:pt>
                  <c:pt idx="964">
                    <c:v>VARIANT_B</c:v>
                  </c:pt>
                  <c:pt idx="965">
                    <c:v>VARIANT_B</c:v>
                  </c:pt>
                  <c:pt idx="966">
                    <c:v>VARIANT_B</c:v>
                  </c:pt>
                  <c:pt idx="967">
                    <c:v>VARIANT_B</c:v>
                  </c:pt>
                  <c:pt idx="968">
                    <c:v>VARIANT_B</c:v>
                  </c:pt>
                  <c:pt idx="969">
                    <c:v>VARIANT_B</c:v>
                  </c:pt>
                  <c:pt idx="970">
                    <c:v>VARIANT_B</c:v>
                  </c:pt>
                  <c:pt idx="971">
                    <c:v>VARIANT_B</c:v>
                  </c:pt>
                  <c:pt idx="972">
                    <c:v>VARIANT_B</c:v>
                  </c:pt>
                  <c:pt idx="973">
                    <c:v>VARIANT_B</c:v>
                  </c:pt>
                  <c:pt idx="974">
                    <c:v>VARIANT_B</c:v>
                  </c:pt>
                  <c:pt idx="975">
                    <c:v>VARIANT_B</c:v>
                  </c:pt>
                  <c:pt idx="976">
                    <c:v>VARIANT_B</c:v>
                  </c:pt>
                  <c:pt idx="977">
                    <c:v>VARIANT_B</c:v>
                  </c:pt>
                  <c:pt idx="978">
                    <c:v>VARIANT_B</c:v>
                  </c:pt>
                  <c:pt idx="979">
                    <c:v>VARIANT_B</c:v>
                  </c:pt>
                  <c:pt idx="980">
                    <c:v>VARIANT_B</c:v>
                  </c:pt>
                  <c:pt idx="981">
                    <c:v>VARIANT_B</c:v>
                  </c:pt>
                  <c:pt idx="982">
                    <c:v>VARIANT_B</c:v>
                  </c:pt>
                  <c:pt idx="983">
                    <c:v>VARIANT_B</c:v>
                  </c:pt>
                  <c:pt idx="984">
                    <c:v>VARIANT_B</c:v>
                  </c:pt>
                  <c:pt idx="985">
                    <c:v>VARIANT_B</c:v>
                  </c:pt>
                  <c:pt idx="986">
                    <c:v>VARIANT_B</c:v>
                  </c:pt>
                  <c:pt idx="987">
                    <c:v>VARIANT_B</c:v>
                  </c:pt>
                  <c:pt idx="988">
                    <c:v>VARIANT_B</c:v>
                  </c:pt>
                  <c:pt idx="989">
                    <c:v>VARIANT_B</c:v>
                  </c:pt>
                  <c:pt idx="990">
                    <c:v>VARIANT_B</c:v>
                  </c:pt>
                  <c:pt idx="991">
                    <c:v>VARIANT_B</c:v>
                  </c:pt>
                  <c:pt idx="992">
                    <c:v>VARIANT_B</c:v>
                  </c:pt>
                  <c:pt idx="993">
                    <c:v>VARIANT_B</c:v>
                  </c:pt>
                  <c:pt idx="994">
                    <c:v>VARIANT_B</c:v>
                  </c:pt>
                  <c:pt idx="995">
                    <c:v>VARIANT_B</c:v>
                  </c:pt>
                  <c:pt idx="996">
                    <c:v>VARIANT_B</c:v>
                  </c:pt>
                  <c:pt idx="997">
                    <c:v>VARIANT_B</c:v>
                  </c:pt>
                  <c:pt idx="998">
                    <c:v>VARIANT_B</c:v>
                  </c:pt>
                  <c:pt idx="99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  <c:pt idx="101">
                    <c:v>101</c:v>
                  </c:pt>
                  <c:pt idx="102">
                    <c:v>102</c:v>
                  </c:pt>
                  <c:pt idx="103">
                    <c:v>103</c:v>
                  </c:pt>
                  <c:pt idx="104">
                    <c:v>104</c:v>
                  </c:pt>
                  <c:pt idx="105">
                    <c:v>105</c:v>
                  </c:pt>
                  <c:pt idx="106">
                    <c:v>106</c:v>
                  </c:pt>
                  <c:pt idx="107">
                    <c:v>107</c:v>
                  </c:pt>
                  <c:pt idx="108">
                    <c:v>108</c:v>
                  </c:pt>
                  <c:pt idx="109">
                    <c:v>109</c:v>
                  </c:pt>
                  <c:pt idx="110">
                    <c:v>110</c:v>
                  </c:pt>
                  <c:pt idx="111">
                    <c:v>111</c:v>
                  </c:pt>
                  <c:pt idx="112">
                    <c:v>112</c:v>
                  </c:pt>
                  <c:pt idx="113">
                    <c:v>113</c:v>
                  </c:pt>
                  <c:pt idx="114">
                    <c:v>114</c:v>
                  </c:pt>
                  <c:pt idx="115">
                    <c:v>115</c:v>
                  </c:pt>
                  <c:pt idx="116">
                    <c:v>116</c:v>
                  </c:pt>
                  <c:pt idx="117">
                    <c:v>117</c:v>
                  </c:pt>
                  <c:pt idx="118">
                    <c:v>118</c:v>
                  </c:pt>
                  <c:pt idx="119">
                    <c:v>119</c:v>
                  </c:pt>
                  <c:pt idx="120">
                    <c:v>120</c:v>
                  </c:pt>
                  <c:pt idx="121">
                    <c:v>121</c:v>
                  </c:pt>
                  <c:pt idx="122">
                    <c:v>122</c:v>
                  </c:pt>
                  <c:pt idx="123">
                    <c:v>123</c:v>
                  </c:pt>
                  <c:pt idx="124">
                    <c:v>124</c:v>
                  </c:pt>
                  <c:pt idx="125">
                    <c:v>125</c:v>
                  </c:pt>
                  <c:pt idx="126">
                    <c:v>126</c:v>
                  </c:pt>
                  <c:pt idx="127">
                    <c:v>127</c:v>
                  </c:pt>
                  <c:pt idx="128">
                    <c:v>128</c:v>
                  </c:pt>
                  <c:pt idx="129">
                    <c:v>129</c:v>
                  </c:pt>
                  <c:pt idx="130">
                    <c:v>130</c:v>
                  </c:pt>
                  <c:pt idx="131">
                    <c:v>131</c:v>
                  </c:pt>
                  <c:pt idx="132">
                    <c:v>132</c:v>
                  </c:pt>
                  <c:pt idx="133">
                    <c:v>133</c:v>
                  </c:pt>
                  <c:pt idx="134">
                    <c:v>134</c:v>
                  </c:pt>
                  <c:pt idx="135">
                    <c:v>135</c:v>
                  </c:pt>
                  <c:pt idx="136">
                    <c:v>136</c:v>
                  </c:pt>
                  <c:pt idx="137">
                    <c:v>137</c:v>
                  </c:pt>
                  <c:pt idx="138">
                    <c:v>138</c:v>
                  </c:pt>
                  <c:pt idx="139">
                    <c:v>139</c:v>
                  </c:pt>
                  <c:pt idx="140">
                    <c:v>140</c:v>
                  </c:pt>
                  <c:pt idx="141">
                    <c:v>141</c:v>
                  </c:pt>
                  <c:pt idx="142">
                    <c:v>142</c:v>
                  </c:pt>
                  <c:pt idx="143">
                    <c:v>143</c:v>
                  </c:pt>
                  <c:pt idx="144">
                    <c:v>144</c:v>
                  </c:pt>
                  <c:pt idx="145">
                    <c:v>145</c:v>
                  </c:pt>
                  <c:pt idx="146">
                    <c:v>146</c:v>
                  </c:pt>
                  <c:pt idx="147">
                    <c:v>147</c:v>
                  </c:pt>
                  <c:pt idx="148">
                    <c:v>148</c:v>
                  </c:pt>
                  <c:pt idx="149">
                    <c:v>149</c:v>
                  </c:pt>
                  <c:pt idx="150">
                    <c:v>150</c:v>
                  </c:pt>
                  <c:pt idx="151">
                    <c:v>151</c:v>
                  </c:pt>
                  <c:pt idx="152">
                    <c:v>152</c:v>
                  </c:pt>
                  <c:pt idx="153">
                    <c:v>153</c:v>
                  </c:pt>
                  <c:pt idx="154">
                    <c:v>154</c:v>
                  </c:pt>
                  <c:pt idx="155">
                    <c:v>155</c:v>
                  </c:pt>
                  <c:pt idx="156">
                    <c:v>156</c:v>
                  </c:pt>
                  <c:pt idx="157">
                    <c:v>157</c:v>
                  </c:pt>
                  <c:pt idx="158">
                    <c:v>158</c:v>
                  </c:pt>
                  <c:pt idx="159">
                    <c:v>159</c:v>
                  </c:pt>
                  <c:pt idx="160">
                    <c:v>160</c:v>
                  </c:pt>
                  <c:pt idx="161">
                    <c:v>161</c:v>
                  </c:pt>
                  <c:pt idx="162">
                    <c:v>162</c:v>
                  </c:pt>
                  <c:pt idx="163">
                    <c:v>163</c:v>
                  </c:pt>
                  <c:pt idx="164">
                    <c:v>164</c:v>
                  </c:pt>
                  <c:pt idx="165">
                    <c:v>165</c:v>
                  </c:pt>
                  <c:pt idx="166">
                    <c:v>166</c:v>
                  </c:pt>
                  <c:pt idx="167">
                    <c:v>167</c:v>
                  </c:pt>
                  <c:pt idx="168">
                    <c:v>168</c:v>
                  </c:pt>
                  <c:pt idx="169">
                    <c:v>169</c:v>
                  </c:pt>
                  <c:pt idx="170">
                    <c:v>170</c:v>
                  </c:pt>
                  <c:pt idx="171">
                    <c:v>171</c:v>
                  </c:pt>
                  <c:pt idx="172">
                    <c:v>172</c:v>
                  </c:pt>
                  <c:pt idx="173">
                    <c:v>173</c:v>
                  </c:pt>
                  <c:pt idx="174">
                    <c:v>174</c:v>
                  </c:pt>
                  <c:pt idx="175">
                    <c:v>175</c:v>
                  </c:pt>
                  <c:pt idx="176">
                    <c:v>176</c:v>
                  </c:pt>
                  <c:pt idx="177">
                    <c:v>177</c:v>
                  </c:pt>
                  <c:pt idx="178">
                    <c:v>178</c:v>
                  </c:pt>
                  <c:pt idx="179">
                    <c:v>179</c:v>
                  </c:pt>
                  <c:pt idx="180">
                    <c:v>180</c:v>
                  </c:pt>
                  <c:pt idx="181">
                    <c:v>181</c:v>
                  </c:pt>
                  <c:pt idx="182">
                    <c:v>182</c:v>
                  </c:pt>
                  <c:pt idx="183">
                    <c:v>183</c:v>
                  </c:pt>
                  <c:pt idx="184">
                    <c:v>184</c:v>
                  </c:pt>
                  <c:pt idx="185">
                    <c:v>185</c:v>
                  </c:pt>
                  <c:pt idx="186">
                    <c:v>186</c:v>
                  </c:pt>
                  <c:pt idx="187">
                    <c:v>187</c:v>
                  </c:pt>
                  <c:pt idx="188">
                    <c:v>188</c:v>
                  </c:pt>
                  <c:pt idx="189">
                    <c:v>189</c:v>
                  </c:pt>
                  <c:pt idx="190">
                    <c:v>190</c:v>
                  </c:pt>
                  <c:pt idx="191">
                    <c:v>191</c:v>
                  </c:pt>
                  <c:pt idx="192">
                    <c:v>192</c:v>
                  </c:pt>
                  <c:pt idx="193">
                    <c:v>193</c:v>
                  </c:pt>
                  <c:pt idx="194">
                    <c:v>194</c:v>
                  </c:pt>
                  <c:pt idx="195">
                    <c:v>195</c:v>
                  </c:pt>
                  <c:pt idx="196">
                    <c:v>196</c:v>
                  </c:pt>
                  <c:pt idx="197">
                    <c:v>197</c:v>
                  </c:pt>
                  <c:pt idx="198">
                    <c:v>198</c:v>
                  </c:pt>
                  <c:pt idx="199">
                    <c:v>199</c:v>
                  </c:pt>
                  <c:pt idx="200">
                    <c:v>200</c:v>
                  </c:pt>
                  <c:pt idx="201">
                    <c:v>201</c:v>
                  </c:pt>
                  <c:pt idx="202">
                    <c:v>202</c:v>
                  </c:pt>
                  <c:pt idx="203">
                    <c:v>203</c:v>
                  </c:pt>
                  <c:pt idx="204">
                    <c:v>204</c:v>
                  </c:pt>
                  <c:pt idx="205">
                    <c:v>205</c:v>
                  </c:pt>
                  <c:pt idx="206">
                    <c:v>206</c:v>
                  </c:pt>
                  <c:pt idx="207">
                    <c:v>207</c:v>
                  </c:pt>
                  <c:pt idx="208">
                    <c:v>208</c:v>
                  </c:pt>
                  <c:pt idx="209">
                    <c:v>209</c:v>
                  </c:pt>
                  <c:pt idx="210">
                    <c:v>210</c:v>
                  </c:pt>
                  <c:pt idx="211">
                    <c:v>211</c:v>
                  </c:pt>
                  <c:pt idx="212">
                    <c:v>212</c:v>
                  </c:pt>
                  <c:pt idx="213">
                    <c:v>213</c:v>
                  </c:pt>
                  <c:pt idx="214">
                    <c:v>214</c:v>
                  </c:pt>
                  <c:pt idx="215">
                    <c:v>215</c:v>
                  </c:pt>
                  <c:pt idx="216">
                    <c:v>216</c:v>
                  </c:pt>
                  <c:pt idx="217">
                    <c:v>217</c:v>
                  </c:pt>
                  <c:pt idx="218">
                    <c:v>218</c:v>
                  </c:pt>
                  <c:pt idx="219">
                    <c:v>219</c:v>
                  </c:pt>
                  <c:pt idx="220">
                    <c:v>220</c:v>
                  </c:pt>
                  <c:pt idx="221">
                    <c:v>221</c:v>
                  </c:pt>
                  <c:pt idx="222">
                    <c:v>222</c:v>
                  </c:pt>
                  <c:pt idx="223">
                    <c:v>223</c:v>
                  </c:pt>
                  <c:pt idx="224">
                    <c:v>224</c:v>
                  </c:pt>
                  <c:pt idx="225">
                    <c:v>225</c:v>
                  </c:pt>
                  <c:pt idx="226">
                    <c:v>226</c:v>
                  </c:pt>
                  <c:pt idx="227">
                    <c:v>227</c:v>
                  </c:pt>
                  <c:pt idx="228">
                    <c:v>228</c:v>
                  </c:pt>
                  <c:pt idx="229">
                    <c:v>229</c:v>
                  </c:pt>
                  <c:pt idx="230">
                    <c:v>230</c:v>
                  </c:pt>
                  <c:pt idx="231">
                    <c:v>231</c:v>
                  </c:pt>
                  <c:pt idx="232">
                    <c:v>232</c:v>
                  </c:pt>
                  <c:pt idx="233">
                    <c:v>233</c:v>
                  </c:pt>
                  <c:pt idx="234">
                    <c:v>234</c:v>
                  </c:pt>
                  <c:pt idx="235">
                    <c:v>235</c:v>
                  </c:pt>
                  <c:pt idx="236">
                    <c:v>236</c:v>
                  </c:pt>
                  <c:pt idx="237">
                    <c:v>237</c:v>
                  </c:pt>
                  <c:pt idx="238">
                    <c:v>238</c:v>
                  </c:pt>
                  <c:pt idx="239">
                    <c:v>239</c:v>
                  </c:pt>
                  <c:pt idx="240">
                    <c:v>240</c:v>
                  </c:pt>
                  <c:pt idx="241">
                    <c:v>241</c:v>
                  </c:pt>
                  <c:pt idx="242">
                    <c:v>242</c:v>
                  </c:pt>
                  <c:pt idx="243">
                    <c:v>243</c:v>
                  </c:pt>
                  <c:pt idx="244">
                    <c:v>244</c:v>
                  </c:pt>
                  <c:pt idx="245">
                    <c:v>245</c:v>
                  </c:pt>
                  <c:pt idx="246">
                    <c:v>246</c:v>
                  </c:pt>
                  <c:pt idx="247">
                    <c:v>247</c:v>
                  </c:pt>
                  <c:pt idx="248">
                    <c:v>248</c:v>
                  </c:pt>
                  <c:pt idx="249">
                    <c:v>249</c:v>
                  </c:pt>
                  <c:pt idx="250">
                    <c:v>250</c:v>
                  </c:pt>
                  <c:pt idx="251">
                    <c:v>251</c:v>
                  </c:pt>
                  <c:pt idx="252">
                    <c:v>252</c:v>
                  </c:pt>
                  <c:pt idx="253">
                    <c:v>253</c:v>
                  </c:pt>
                  <c:pt idx="254">
                    <c:v>254</c:v>
                  </c:pt>
                  <c:pt idx="255">
                    <c:v>255</c:v>
                  </c:pt>
                  <c:pt idx="256">
                    <c:v>256</c:v>
                  </c:pt>
                  <c:pt idx="257">
                    <c:v>257</c:v>
                  </c:pt>
                  <c:pt idx="258">
                    <c:v>258</c:v>
                  </c:pt>
                  <c:pt idx="259">
                    <c:v>259</c:v>
                  </c:pt>
                  <c:pt idx="260">
                    <c:v>260</c:v>
                  </c:pt>
                  <c:pt idx="261">
                    <c:v>261</c:v>
                  </c:pt>
                  <c:pt idx="262">
                    <c:v>262</c:v>
                  </c:pt>
                  <c:pt idx="263">
                    <c:v>263</c:v>
                  </c:pt>
                  <c:pt idx="264">
                    <c:v>264</c:v>
                  </c:pt>
                  <c:pt idx="265">
                    <c:v>265</c:v>
                  </c:pt>
                  <c:pt idx="266">
                    <c:v>266</c:v>
                  </c:pt>
                  <c:pt idx="267">
                    <c:v>267</c:v>
                  </c:pt>
                  <c:pt idx="268">
                    <c:v>268</c:v>
                  </c:pt>
                  <c:pt idx="269">
                    <c:v>269</c:v>
                  </c:pt>
                  <c:pt idx="270">
                    <c:v>270</c:v>
                  </c:pt>
                  <c:pt idx="271">
                    <c:v>271</c:v>
                  </c:pt>
                  <c:pt idx="272">
                    <c:v>272</c:v>
                  </c:pt>
                  <c:pt idx="273">
                    <c:v>273</c:v>
                  </c:pt>
                  <c:pt idx="274">
                    <c:v>274</c:v>
                  </c:pt>
                  <c:pt idx="275">
                    <c:v>275</c:v>
                  </c:pt>
                  <c:pt idx="276">
                    <c:v>276</c:v>
                  </c:pt>
                  <c:pt idx="277">
                    <c:v>277</c:v>
                  </c:pt>
                  <c:pt idx="278">
                    <c:v>278</c:v>
                  </c:pt>
                  <c:pt idx="279">
                    <c:v>279</c:v>
                  </c:pt>
                  <c:pt idx="280">
                    <c:v>280</c:v>
                  </c:pt>
                  <c:pt idx="281">
                    <c:v>281</c:v>
                  </c:pt>
                  <c:pt idx="282">
                    <c:v>282</c:v>
                  </c:pt>
                  <c:pt idx="283">
                    <c:v>283</c:v>
                  </c:pt>
                  <c:pt idx="284">
                    <c:v>284</c:v>
                  </c:pt>
                  <c:pt idx="285">
                    <c:v>285</c:v>
                  </c:pt>
                  <c:pt idx="286">
                    <c:v>286</c:v>
                  </c:pt>
                  <c:pt idx="287">
                    <c:v>287</c:v>
                  </c:pt>
                  <c:pt idx="288">
                    <c:v>288</c:v>
                  </c:pt>
                  <c:pt idx="289">
                    <c:v>289</c:v>
                  </c:pt>
                  <c:pt idx="290">
                    <c:v>290</c:v>
                  </c:pt>
                  <c:pt idx="291">
                    <c:v>291</c:v>
                  </c:pt>
                  <c:pt idx="292">
                    <c:v>292</c:v>
                  </c:pt>
                  <c:pt idx="293">
                    <c:v>293</c:v>
                  </c:pt>
                  <c:pt idx="294">
                    <c:v>294</c:v>
                  </c:pt>
                  <c:pt idx="295">
                    <c:v>295</c:v>
                  </c:pt>
                  <c:pt idx="296">
                    <c:v>296</c:v>
                  </c:pt>
                  <c:pt idx="297">
                    <c:v>297</c:v>
                  </c:pt>
                  <c:pt idx="298">
                    <c:v>298</c:v>
                  </c:pt>
                  <c:pt idx="299">
                    <c:v>299</c:v>
                  </c:pt>
                  <c:pt idx="300">
                    <c:v>300</c:v>
                  </c:pt>
                  <c:pt idx="301">
                    <c:v>301</c:v>
                  </c:pt>
                  <c:pt idx="302">
                    <c:v>302</c:v>
                  </c:pt>
                  <c:pt idx="303">
                    <c:v>303</c:v>
                  </c:pt>
                  <c:pt idx="304">
                    <c:v>304</c:v>
                  </c:pt>
                  <c:pt idx="305">
                    <c:v>305</c:v>
                  </c:pt>
                  <c:pt idx="306">
                    <c:v>306</c:v>
                  </c:pt>
                  <c:pt idx="307">
                    <c:v>307</c:v>
                  </c:pt>
                  <c:pt idx="308">
                    <c:v>308</c:v>
                  </c:pt>
                  <c:pt idx="309">
                    <c:v>309</c:v>
                  </c:pt>
                  <c:pt idx="310">
                    <c:v>310</c:v>
                  </c:pt>
                  <c:pt idx="311">
                    <c:v>311</c:v>
                  </c:pt>
                  <c:pt idx="312">
                    <c:v>312</c:v>
                  </c:pt>
                  <c:pt idx="313">
                    <c:v>313</c:v>
                  </c:pt>
                  <c:pt idx="314">
                    <c:v>314</c:v>
                  </c:pt>
                  <c:pt idx="315">
                    <c:v>315</c:v>
                  </c:pt>
                  <c:pt idx="316">
                    <c:v>316</c:v>
                  </c:pt>
                  <c:pt idx="317">
                    <c:v>317</c:v>
                  </c:pt>
                  <c:pt idx="318">
                    <c:v>318</c:v>
                  </c:pt>
                  <c:pt idx="319">
                    <c:v>319</c:v>
                  </c:pt>
                  <c:pt idx="320">
                    <c:v>320</c:v>
                  </c:pt>
                  <c:pt idx="321">
                    <c:v>321</c:v>
                  </c:pt>
                  <c:pt idx="322">
                    <c:v>322</c:v>
                  </c:pt>
                  <c:pt idx="323">
                    <c:v>323</c:v>
                  </c:pt>
                  <c:pt idx="324">
                    <c:v>324</c:v>
                  </c:pt>
                  <c:pt idx="325">
                    <c:v>325</c:v>
                  </c:pt>
                  <c:pt idx="326">
                    <c:v>326</c:v>
                  </c:pt>
                  <c:pt idx="327">
                    <c:v>327</c:v>
                  </c:pt>
                  <c:pt idx="328">
                    <c:v>328</c:v>
                  </c:pt>
                  <c:pt idx="329">
                    <c:v>329</c:v>
                  </c:pt>
                  <c:pt idx="330">
                    <c:v>330</c:v>
                  </c:pt>
                  <c:pt idx="331">
                    <c:v>331</c:v>
                  </c:pt>
                  <c:pt idx="332">
                    <c:v>332</c:v>
                  </c:pt>
                  <c:pt idx="333">
                    <c:v>333</c:v>
                  </c:pt>
                  <c:pt idx="334">
                    <c:v>334</c:v>
                  </c:pt>
                  <c:pt idx="335">
                    <c:v>335</c:v>
                  </c:pt>
                  <c:pt idx="336">
                    <c:v>336</c:v>
                  </c:pt>
                  <c:pt idx="337">
                    <c:v>337</c:v>
                  </c:pt>
                  <c:pt idx="338">
                    <c:v>338</c:v>
                  </c:pt>
                  <c:pt idx="339">
                    <c:v>339</c:v>
                  </c:pt>
                  <c:pt idx="340">
                    <c:v>340</c:v>
                  </c:pt>
                  <c:pt idx="341">
                    <c:v>341</c:v>
                  </c:pt>
                  <c:pt idx="342">
                    <c:v>342</c:v>
                  </c:pt>
                  <c:pt idx="343">
                    <c:v>343</c:v>
                  </c:pt>
                  <c:pt idx="344">
                    <c:v>344</c:v>
                  </c:pt>
                  <c:pt idx="345">
                    <c:v>345</c:v>
                  </c:pt>
                  <c:pt idx="346">
                    <c:v>346</c:v>
                  </c:pt>
                  <c:pt idx="347">
                    <c:v>347</c:v>
                  </c:pt>
                  <c:pt idx="348">
                    <c:v>348</c:v>
                  </c:pt>
                  <c:pt idx="349">
                    <c:v>349</c:v>
                  </c:pt>
                  <c:pt idx="350">
                    <c:v>350</c:v>
                  </c:pt>
                  <c:pt idx="351">
                    <c:v>351</c:v>
                  </c:pt>
                  <c:pt idx="352">
                    <c:v>352</c:v>
                  </c:pt>
                  <c:pt idx="353">
                    <c:v>353</c:v>
                  </c:pt>
                  <c:pt idx="354">
                    <c:v>354</c:v>
                  </c:pt>
                  <c:pt idx="355">
                    <c:v>355</c:v>
                  </c:pt>
                  <c:pt idx="356">
                    <c:v>356</c:v>
                  </c:pt>
                  <c:pt idx="357">
                    <c:v>357</c:v>
                  </c:pt>
                  <c:pt idx="358">
                    <c:v>358</c:v>
                  </c:pt>
                  <c:pt idx="359">
                    <c:v>359</c:v>
                  </c:pt>
                  <c:pt idx="360">
                    <c:v>360</c:v>
                  </c:pt>
                  <c:pt idx="361">
                    <c:v>361</c:v>
                  </c:pt>
                  <c:pt idx="362">
                    <c:v>362</c:v>
                  </c:pt>
                  <c:pt idx="363">
                    <c:v>363</c:v>
                  </c:pt>
                  <c:pt idx="364">
                    <c:v>364</c:v>
                  </c:pt>
                  <c:pt idx="365">
                    <c:v>365</c:v>
                  </c:pt>
                  <c:pt idx="366">
                    <c:v>366</c:v>
                  </c:pt>
                  <c:pt idx="367">
                    <c:v>367</c:v>
                  </c:pt>
                  <c:pt idx="368">
                    <c:v>368</c:v>
                  </c:pt>
                  <c:pt idx="369">
                    <c:v>369</c:v>
                  </c:pt>
                  <c:pt idx="370">
                    <c:v>370</c:v>
                  </c:pt>
                  <c:pt idx="371">
                    <c:v>371</c:v>
                  </c:pt>
                  <c:pt idx="372">
                    <c:v>372</c:v>
                  </c:pt>
                  <c:pt idx="373">
                    <c:v>373</c:v>
                  </c:pt>
                  <c:pt idx="374">
                    <c:v>374</c:v>
                  </c:pt>
                  <c:pt idx="375">
                    <c:v>375</c:v>
                  </c:pt>
                  <c:pt idx="376">
                    <c:v>376</c:v>
                  </c:pt>
                  <c:pt idx="377">
                    <c:v>377</c:v>
                  </c:pt>
                  <c:pt idx="378">
                    <c:v>378</c:v>
                  </c:pt>
                  <c:pt idx="379">
                    <c:v>379</c:v>
                  </c:pt>
                  <c:pt idx="380">
                    <c:v>380</c:v>
                  </c:pt>
                  <c:pt idx="381">
                    <c:v>381</c:v>
                  </c:pt>
                  <c:pt idx="382">
                    <c:v>382</c:v>
                  </c:pt>
                  <c:pt idx="383">
                    <c:v>383</c:v>
                  </c:pt>
                  <c:pt idx="384">
                    <c:v>384</c:v>
                  </c:pt>
                  <c:pt idx="385">
                    <c:v>385</c:v>
                  </c:pt>
                  <c:pt idx="386">
                    <c:v>386</c:v>
                  </c:pt>
                  <c:pt idx="387">
                    <c:v>387</c:v>
                  </c:pt>
                  <c:pt idx="388">
                    <c:v>388</c:v>
                  </c:pt>
                  <c:pt idx="389">
                    <c:v>389</c:v>
                  </c:pt>
                  <c:pt idx="390">
                    <c:v>390</c:v>
                  </c:pt>
                  <c:pt idx="391">
                    <c:v>391</c:v>
                  </c:pt>
                  <c:pt idx="392">
                    <c:v>392</c:v>
                  </c:pt>
                  <c:pt idx="393">
                    <c:v>393</c:v>
                  </c:pt>
                  <c:pt idx="394">
                    <c:v>394</c:v>
                  </c:pt>
                  <c:pt idx="395">
                    <c:v>395</c:v>
                  </c:pt>
                  <c:pt idx="396">
                    <c:v>396</c:v>
                  </c:pt>
                  <c:pt idx="397">
                    <c:v>397</c:v>
                  </c:pt>
                  <c:pt idx="398">
                    <c:v>398</c:v>
                  </c:pt>
                  <c:pt idx="399">
                    <c:v>399</c:v>
                  </c:pt>
                  <c:pt idx="400">
                    <c:v>400</c:v>
                  </c:pt>
                  <c:pt idx="401">
                    <c:v>401</c:v>
                  </c:pt>
                  <c:pt idx="402">
                    <c:v>402</c:v>
                  </c:pt>
                  <c:pt idx="403">
                    <c:v>403</c:v>
                  </c:pt>
                  <c:pt idx="404">
                    <c:v>404</c:v>
                  </c:pt>
                  <c:pt idx="405">
                    <c:v>405</c:v>
                  </c:pt>
                  <c:pt idx="406">
                    <c:v>406</c:v>
                  </c:pt>
                  <c:pt idx="407">
                    <c:v>407</c:v>
                  </c:pt>
                  <c:pt idx="408">
                    <c:v>408</c:v>
                  </c:pt>
                  <c:pt idx="409">
                    <c:v>409</c:v>
                  </c:pt>
                  <c:pt idx="410">
                    <c:v>410</c:v>
                  </c:pt>
                  <c:pt idx="411">
                    <c:v>411</c:v>
                  </c:pt>
                  <c:pt idx="412">
                    <c:v>412</c:v>
                  </c:pt>
                  <c:pt idx="413">
                    <c:v>413</c:v>
                  </c:pt>
                  <c:pt idx="414">
                    <c:v>414</c:v>
                  </c:pt>
                  <c:pt idx="415">
                    <c:v>415</c:v>
                  </c:pt>
                  <c:pt idx="416">
                    <c:v>416</c:v>
                  </c:pt>
                  <c:pt idx="417">
                    <c:v>417</c:v>
                  </c:pt>
                  <c:pt idx="418">
                    <c:v>418</c:v>
                  </c:pt>
                  <c:pt idx="419">
                    <c:v>419</c:v>
                  </c:pt>
                  <c:pt idx="420">
                    <c:v>420</c:v>
                  </c:pt>
                  <c:pt idx="421">
                    <c:v>421</c:v>
                  </c:pt>
                  <c:pt idx="422">
                    <c:v>422</c:v>
                  </c:pt>
                  <c:pt idx="423">
                    <c:v>423</c:v>
                  </c:pt>
                  <c:pt idx="424">
                    <c:v>424</c:v>
                  </c:pt>
                  <c:pt idx="425">
                    <c:v>425</c:v>
                  </c:pt>
                  <c:pt idx="426">
                    <c:v>426</c:v>
                  </c:pt>
                  <c:pt idx="427">
                    <c:v>427</c:v>
                  </c:pt>
                  <c:pt idx="428">
                    <c:v>428</c:v>
                  </c:pt>
                  <c:pt idx="429">
                    <c:v>429</c:v>
                  </c:pt>
                  <c:pt idx="430">
                    <c:v>430</c:v>
                  </c:pt>
                  <c:pt idx="431">
                    <c:v>431</c:v>
                  </c:pt>
                  <c:pt idx="432">
                    <c:v>432</c:v>
                  </c:pt>
                  <c:pt idx="433">
                    <c:v>433</c:v>
                  </c:pt>
                  <c:pt idx="434">
                    <c:v>434</c:v>
                  </c:pt>
                  <c:pt idx="435">
                    <c:v>435</c:v>
                  </c:pt>
                  <c:pt idx="436">
                    <c:v>436</c:v>
                  </c:pt>
                  <c:pt idx="437">
                    <c:v>437</c:v>
                  </c:pt>
                  <c:pt idx="438">
                    <c:v>438</c:v>
                  </c:pt>
                  <c:pt idx="439">
                    <c:v>439</c:v>
                  </c:pt>
                  <c:pt idx="440">
                    <c:v>440</c:v>
                  </c:pt>
                  <c:pt idx="441">
                    <c:v>441</c:v>
                  </c:pt>
                  <c:pt idx="442">
                    <c:v>442</c:v>
                  </c:pt>
                  <c:pt idx="443">
                    <c:v>443</c:v>
                  </c:pt>
                  <c:pt idx="444">
                    <c:v>444</c:v>
                  </c:pt>
                  <c:pt idx="445">
                    <c:v>445</c:v>
                  </c:pt>
                  <c:pt idx="446">
                    <c:v>446</c:v>
                  </c:pt>
                  <c:pt idx="447">
                    <c:v>447</c:v>
                  </c:pt>
                  <c:pt idx="448">
                    <c:v>448</c:v>
                  </c:pt>
                  <c:pt idx="449">
                    <c:v>449</c:v>
                  </c:pt>
                  <c:pt idx="450">
                    <c:v>450</c:v>
                  </c:pt>
                  <c:pt idx="451">
                    <c:v>451</c:v>
                  </c:pt>
                  <c:pt idx="452">
                    <c:v>452</c:v>
                  </c:pt>
                  <c:pt idx="453">
                    <c:v>453</c:v>
                  </c:pt>
                  <c:pt idx="454">
                    <c:v>454</c:v>
                  </c:pt>
                  <c:pt idx="455">
                    <c:v>455</c:v>
                  </c:pt>
                  <c:pt idx="456">
                    <c:v>456</c:v>
                  </c:pt>
                  <c:pt idx="457">
                    <c:v>457</c:v>
                  </c:pt>
                  <c:pt idx="458">
                    <c:v>458</c:v>
                  </c:pt>
                  <c:pt idx="459">
                    <c:v>459</c:v>
                  </c:pt>
                  <c:pt idx="460">
                    <c:v>460</c:v>
                  </c:pt>
                  <c:pt idx="461">
                    <c:v>461</c:v>
                  </c:pt>
                  <c:pt idx="462">
                    <c:v>462</c:v>
                  </c:pt>
                  <c:pt idx="463">
                    <c:v>463</c:v>
                  </c:pt>
                  <c:pt idx="464">
                    <c:v>464</c:v>
                  </c:pt>
                  <c:pt idx="465">
                    <c:v>465</c:v>
                  </c:pt>
                  <c:pt idx="466">
                    <c:v>466</c:v>
                  </c:pt>
                  <c:pt idx="467">
                    <c:v>467</c:v>
                  </c:pt>
                  <c:pt idx="468">
                    <c:v>468</c:v>
                  </c:pt>
                  <c:pt idx="469">
                    <c:v>469</c:v>
                  </c:pt>
                  <c:pt idx="470">
                    <c:v>470</c:v>
                  </c:pt>
                  <c:pt idx="471">
                    <c:v>471</c:v>
                  </c:pt>
                  <c:pt idx="472">
                    <c:v>472</c:v>
                  </c:pt>
                  <c:pt idx="473">
                    <c:v>473</c:v>
                  </c:pt>
                  <c:pt idx="474">
                    <c:v>474</c:v>
                  </c:pt>
                  <c:pt idx="475">
                    <c:v>475</c:v>
                  </c:pt>
                  <c:pt idx="476">
                    <c:v>476</c:v>
                  </c:pt>
                  <c:pt idx="477">
                    <c:v>477</c:v>
                  </c:pt>
                  <c:pt idx="478">
                    <c:v>478</c:v>
                  </c:pt>
                  <c:pt idx="479">
                    <c:v>479</c:v>
                  </c:pt>
                  <c:pt idx="480">
                    <c:v>480</c:v>
                  </c:pt>
                  <c:pt idx="481">
                    <c:v>481</c:v>
                  </c:pt>
                  <c:pt idx="482">
                    <c:v>482</c:v>
                  </c:pt>
                  <c:pt idx="483">
                    <c:v>483</c:v>
                  </c:pt>
                  <c:pt idx="484">
                    <c:v>484</c:v>
                  </c:pt>
                  <c:pt idx="485">
                    <c:v>485</c:v>
                  </c:pt>
                  <c:pt idx="486">
                    <c:v>486</c:v>
                  </c:pt>
                  <c:pt idx="487">
                    <c:v>487</c:v>
                  </c:pt>
                  <c:pt idx="488">
                    <c:v>488</c:v>
                  </c:pt>
                  <c:pt idx="489">
                    <c:v>489</c:v>
                  </c:pt>
                  <c:pt idx="490">
                    <c:v>490</c:v>
                  </c:pt>
                  <c:pt idx="491">
                    <c:v>491</c:v>
                  </c:pt>
                  <c:pt idx="492">
                    <c:v>492</c:v>
                  </c:pt>
                  <c:pt idx="493">
                    <c:v>493</c:v>
                  </c:pt>
                  <c:pt idx="494">
                    <c:v>494</c:v>
                  </c:pt>
                  <c:pt idx="495">
                    <c:v>495</c:v>
                  </c:pt>
                  <c:pt idx="496">
                    <c:v>496</c:v>
                  </c:pt>
                  <c:pt idx="497">
                    <c:v>497</c:v>
                  </c:pt>
                  <c:pt idx="498">
                    <c:v>498</c:v>
                  </c:pt>
                  <c:pt idx="499">
                    <c:v>499</c:v>
                  </c:pt>
                  <c:pt idx="500">
                    <c:v>500</c:v>
                  </c:pt>
                  <c:pt idx="501">
                    <c:v>501</c:v>
                  </c:pt>
                  <c:pt idx="502">
                    <c:v>502</c:v>
                  </c:pt>
                  <c:pt idx="503">
                    <c:v>503</c:v>
                  </c:pt>
                  <c:pt idx="504">
                    <c:v>504</c:v>
                  </c:pt>
                  <c:pt idx="505">
                    <c:v>505</c:v>
                  </c:pt>
                  <c:pt idx="506">
                    <c:v>506</c:v>
                  </c:pt>
                  <c:pt idx="507">
                    <c:v>507</c:v>
                  </c:pt>
                  <c:pt idx="508">
                    <c:v>508</c:v>
                  </c:pt>
                  <c:pt idx="509">
                    <c:v>509</c:v>
                  </c:pt>
                  <c:pt idx="510">
                    <c:v>510</c:v>
                  </c:pt>
                  <c:pt idx="511">
                    <c:v>511</c:v>
                  </c:pt>
                  <c:pt idx="512">
                    <c:v>512</c:v>
                  </c:pt>
                  <c:pt idx="513">
                    <c:v>513</c:v>
                  </c:pt>
                  <c:pt idx="514">
                    <c:v>514</c:v>
                  </c:pt>
                  <c:pt idx="515">
                    <c:v>515</c:v>
                  </c:pt>
                  <c:pt idx="516">
                    <c:v>516</c:v>
                  </c:pt>
                  <c:pt idx="517">
                    <c:v>517</c:v>
                  </c:pt>
                  <c:pt idx="518">
                    <c:v>518</c:v>
                  </c:pt>
                  <c:pt idx="519">
                    <c:v>519</c:v>
                  </c:pt>
                  <c:pt idx="520">
                    <c:v>520</c:v>
                  </c:pt>
                  <c:pt idx="521">
                    <c:v>521</c:v>
                  </c:pt>
                  <c:pt idx="522">
                    <c:v>522</c:v>
                  </c:pt>
                  <c:pt idx="523">
                    <c:v>523</c:v>
                  </c:pt>
                  <c:pt idx="524">
                    <c:v>524</c:v>
                  </c:pt>
                  <c:pt idx="525">
                    <c:v>525</c:v>
                  </c:pt>
                  <c:pt idx="526">
                    <c:v>526</c:v>
                  </c:pt>
                  <c:pt idx="527">
                    <c:v>527</c:v>
                  </c:pt>
                  <c:pt idx="528">
                    <c:v>528</c:v>
                  </c:pt>
                  <c:pt idx="529">
                    <c:v>529</c:v>
                  </c:pt>
                  <c:pt idx="530">
                    <c:v>530</c:v>
                  </c:pt>
                  <c:pt idx="531">
                    <c:v>531</c:v>
                  </c:pt>
                  <c:pt idx="532">
                    <c:v>532</c:v>
                  </c:pt>
                  <c:pt idx="533">
                    <c:v>533</c:v>
                  </c:pt>
                  <c:pt idx="534">
                    <c:v>534</c:v>
                  </c:pt>
                  <c:pt idx="535">
                    <c:v>535</c:v>
                  </c:pt>
                  <c:pt idx="536">
                    <c:v>536</c:v>
                  </c:pt>
                  <c:pt idx="537">
                    <c:v>537</c:v>
                  </c:pt>
                  <c:pt idx="538">
                    <c:v>538</c:v>
                  </c:pt>
                  <c:pt idx="539">
                    <c:v>539</c:v>
                  </c:pt>
                  <c:pt idx="540">
                    <c:v>540</c:v>
                  </c:pt>
                  <c:pt idx="541">
                    <c:v>541</c:v>
                  </c:pt>
                  <c:pt idx="542">
                    <c:v>542</c:v>
                  </c:pt>
                  <c:pt idx="543">
                    <c:v>543</c:v>
                  </c:pt>
                  <c:pt idx="544">
                    <c:v>544</c:v>
                  </c:pt>
                  <c:pt idx="545">
                    <c:v>545</c:v>
                  </c:pt>
                  <c:pt idx="546">
                    <c:v>546</c:v>
                  </c:pt>
                  <c:pt idx="547">
                    <c:v>547</c:v>
                  </c:pt>
                  <c:pt idx="548">
                    <c:v>548</c:v>
                  </c:pt>
                  <c:pt idx="549">
                    <c:v>549</c:v>
                  </c:pt>
                  <c:pt idx="550">
                    <c:v>550</c:v>
                  </c:pt>
                  <c:pt idx="551">
                    <c:v>551</c:v>
                  </c:pt>
                  <c:pt idx="552">
                    <c:v>552</c:v>
                  </c:pt>
                  <c:pt idx="553">
                    <c:v>553</c:v>
                  </c:pt>
                  <c:pt idx="554">
                    <c:v>554</c:v>
                  </c:pt>
                  <c:pt idx="555">
                    <c:v>555</c:v>
                  </c:pt>
                  <c:pt idx="556">
                    <c:v>556</c:v>
                  </c:pt>
                  <c:pt idx="557">
                    <c:v>557</c:v>
                  </c:pt>
                  <c:pt idx="558">
                    <c:v>558</c:v>
                  </c:pt>
                  <c:pt idx="559">
                    <c:v>559</c:v>
                  </c:pt>
                  <c:pt idx="560">
                    <c:v>560</c:v>
                  </c:pt>
                  <c:pt idx="561">
                    <c:v>561</c:v>
                  </c:pt>
                  <c:pt idx="562">
                    <c:v>562</c:v>
                  </c:pt>
                  <c:pt idx="563">
                    <c:v>563</c:v>
                  </c:pt>
                  <c:pt idx="564">
                    <c:v>564</c:v>
                  </c:pt>
                  <c:pt idx="565">
                    <c:v>565</c:v>
                  </c:pt>
                  <c:pt idx="566">
                    <c:v>566</c:v>
                  </c:pt>
                  <c:pt idx="567">
                    <c:v>567</c:v>
                  </c:pt>
                  <c:pt idx="568">
                    <c:v>568</c:v>
                  </c:pt>
                  <c:pt idx="569">
                    <c:v>569</c:v>
                  </c:pt>
                  <c:pt idx="570">
                    <c:v>570</c:v>
                  </c:pt>
                  <c:pt idx="571">
                    <c:v>571</c:v>
                  </c:pt>
                  <c:pt idx="572">
                    <c:v>572</c:v>
                  </c:pt>
                  <c:pt idx="573">
                    <c:v>573</c:v>
                  </c:pt>
                  <c:pt idx="574">
                    <c:v>574</c:v>
                  </c:pt>
                  <c:pt idx="575">
                    <c:v>575</c:v>
                  </c:pt>
                  <c:pt idx="576">
                    <c:v>576</c:v>
                  </c:pt>
                  <c:pt idx="577">
                    <c:v>577</c:v>
                  </c:pt>
                  <c:pt idx="578">
                    <c:v>578</c:v>
                  </c:pt>
                  <c:pt idx="579">
                    <c:v>579</c:v>
                  </c:pt>
                  <c:pt idx="580">
                    <c:v>580</c:v>
                  </c:pt>
                  <c:pt idx="581">
                    <c:v>581</c:v>
                  </c:pt>
                  <c:pt idx="582">
                    <c:v>582</c:v>
                  </c:pt>
                  <c:pt idx="583">
                    <c:v>583</c:v>
                  </c:pt>
                  <c:pt idx="584">
                    <c:v>584</c:v>
                  </c:pt>
                  <c:pt idx="585">
                    <c:v>585</c:v>
                  </c:pt>
                  <c:pt idx="586">
                    <c:v>586</c:v>
                  </c:pt>
                  <c:pt idx="587">
                    <c:v>587</c:v>
                  </c:pt>
                  <c:pt idx="588">
                    <c:v>588</c:v>
                  </c:pt>
                  <c:pt idx="589">
                    <c:v>589</c:v>
                  </c:pt>
                  <c:pt idx="590">
                    <c:v>590</c:v>
                  </c:pt>
                  <c:pt idx="591">
                    <c:v>591</c:v>
                  </c:pt>
                  <c:pt idx="592">
                    <c:v>592</c:v>
                  </c:pt>
                  <c:pt idx="593">
                    <c:v>593</c:v>
                  </c:pt>
                  <c:pt idx="594">
                    <c:v>594</c:v>
                  </c:pt>
                  <c:pt idx="595">
                    <c:v>595</c:v>
                  </c:pt>
                  <c:pt idx="596">
                    <c:v>596</c:v>
                  </c:pt>
                  <c:pt idx="597">
                    <c:v>597</c:v>
                  </c:pt>
                  <c:pt idx="598">
                    <c:v>598</c:v>
                  </c:pt>
                  <c:pt idx="599">
                    <c:v>599</c:v>
                  </c:pt>
                  <c:pt idx="600">
                    <c:v>600</c:v>
                  </c:pt>
                  <c:pt idx="601">
                    <c:v>601</c:v>
                  </c:pt>
                  <c:pt idx="602">
                    <c:v>602</c:v>
                  </c:pt>
                  <c:pt idx="603">
                    <c:v>603</c:v>
                  </c:pt>
                  <c:pt idx="604">
                    <c:v>604</c:v>
                  </c:pt>
                  <c:pt idx="605">
                    <c:v>605</c:v>
                  </c:pt>
                  <c:pt idx="606">
                    <c:v>606</c:v>
                  </c:pt>
                  <c:pt idx="607">
                    <c:v>607</c:v>
                  </c:pt>
                  <c:pt idx="608">
                    <c:v>608</c:v>
                  </c:pt>
                  <c:pt idx="609">
                    <c:v>609</c:v>
                  </c:pt>
                  <c:pt idx="610">
                    <c:v>610</c:v>
                  </c:pt>
                  <c:pt idx="611">
                    <c:v>611</c:v>
                  </c:pt>
                  <c:pt idx="612">
                    <c:v>612</c:v>
                  </c:pt>
                  <c:pt idx="613">
                    <c:v>613</c:v>
                  </c:pt>
                  <c:pt idx="614">
                    <c:v>614</c:v>
                  </c:pt>
                  <c:pt idx="615">
                    <c:v>615</c:v>
                  </c:pt>
                  <c:pt idx="616">
                    <c:v>616</c:v>
                  </c:pt>
                  <c:pt idx="617">
                    <c:v>617</c:v>
                  </c:pt>
                  <c:pt idx="618">
                    <c:v>618</c:v>
                  </c:pt>
                  <c:pt idx="619">
                    <c:v>619</c:v>
                  </c:pt>
                  <c:pt idx="620">
                    <c:v>620</c:v>
                  </c:pt>
                  <c:pt idx="621">
                    <c:v>621</c:v>
                  </c:pt>
                  <c:pt idx="622">
                    <c:v>622</c:v>
                  </c:pt>
                  <c:pt idx="623">
                    <c:v>623</c:v>
                  </c:pt>
                  <c:pt idx="624">
                    <c:v>624</c:v>
                  </c:pt>
                  <c:pt idx="625">
                    <c:v>625</c:v>
                  </c:pt>
                  <c:pt idx="626">
                    <c:v>626</c:v>
                  </c:pt>
                  <c:pt idx="627">
                    <c:v>627</c:v>
                  </c:pt>
                  <c:pt idx="628">
                    <c:v>628</c:v>
                  </c:pt>
                  <c:pt idx="629">
                    <c:v>629</c:v>
                  </c:pt>
                  <c:pt idx="630">
                    <c:v>630</c:v>
                  </c:pt>
                  <c:pt idx="631">
                    <c:v>631</c:v>
                  </c:pt>
                  <c:pt idx="632">
                    <c:v>632</c:v>
                  </c:pt>
                  <c:pt idx="633">
                    <c:v>633</c:v>
                  </c:pt>
                  <c:pt idx="634">
                    <c:v>634</c:v>
                  </c:pt>
                  <c:pt idx="635">
                    <c:v>635</c:v>
                  </c:pt>
                  <c:pt idx="636">
                    <c:v>636</c:v>
                  </c:pt>
                  <c:pt idx="637">
                    <c:v>637</c:v>
                  </c:pt>
                  <c:pt idx="638">
                    <c:v>638</c:v>
                  </c:pt>
                  <c:pt idx="639">
                    <c:v>639</c:v>
                  </c:pt>
                  <c:pt idx="640">
                    <c:v>640</c:v>
                  </c:pt>
                  <c:pt idx="641">
                    <c:v>641</c:v>
                  </c:pt>
                  <c:pt idx="642">
                    <c:v>642</c:v>
                  </c:pt>
                  <c:pt idx="643">
                    <c:v>643</c:v>
                  </c:pt>
                  <c:pt idx="644">
                    <c:v>644</c:v>
                  </c:pt>
                  <c:pt idx="645">
                    <c:v>645</c:v>
                  </c:pt>
                  <c:pt idx="646">
                    <c:v>646</c:v>
                  </c:pt>
                  <c:pt idx="647">
                    <c:v>647</c:v>
                  </c:pt>
                  <c:pt idx="648">
                    <c:v>648</c:v>
                  </c:pt>
                  <c:pt idx="649">
                    <c:v>649</c:v>
                  </c:pt>
                  <c:pt idx="650">
                    <c:v>650</c:v>
                  </c:pt>
                  <c:pt idx="651">
                    <c:v>651</c:v>
                  </c:pt>
                  <c:pt idx="652">
                    <c:v>652</c:v>
                  </c:pt>
                  <c:pt idx="653">
                    <c:v>653</c:v>
                  </c:pt>
                  <c:pt idx="654">
                    <c:v>654</c:v>
                  </c:pt>
                  <c:pt idx="655">
                    <c:v>655</c:v>
                  </c:pt>
                  <c:pt idx="656">
                    <c:v>656</c:v>
                  </c:pt>
                  <c:pt idx="657">
                    <c:v>657</c:v>
                  </c:pt>
                  <c:pt idx="658">
                    <c:v>658</c:v>
                  </c:pt>
                  <c:pt idx="659">
                    <c:v>659</c:v>
                  </c:pt>
                  <c:pt idx="660">
                    <c:v>660</c:v>
                  </c:pt>
                  <c:pt idx="661">
                    <c:v>661</c:v>
                  </c:pt>
                  <c:pt idx="662">
                    <c:v>662</c:v>
                  </c:pt>
                  <c:pt idx="663">
                    <c:v>663</c:v>
                  </c:pt>
                  <c:pt idx="664">
                    <c:v>664</c:v>
                  </c:pt>
                  <c:pt idx="665">
                    <c:v>665</c:v>
                  </c:pt>
                  <c:pt idx="666">
                    <c:v>666</c:v>
                  </c:pt>
                  <c:pt idx="667">
                    <c:v>667</c:v>
                  </c:pt>
                  <c:pt idx="668">
                    <c:v>668</c:v>
                  </c:pt>
                  <c:pt idx="669">
                    <c:v>669</c:v>
                  </c:pt>
                  <c:pt idx="670">
                    <c:v>670</c:v>
                  </c:pt>
                  <c:pt idx="671">
                    <c:v>671</c:v>
                  </c:pt>
                  <c:pt idx="672">
                    <c:v>672</c:v>
                  </c:pt>
                  <c:pt idx="673">
                    <c:v>673</c:v>
                  </c:pt>
                  <c:pt idx="674">
                    <c:v>674</c:v>
                  </c:pt>
                  <c:pt idx="675">
                    <c:v>675</c:v>
                  </c:pt>
                  <c:pt idx="676">
                    <c:v>676</c:v>
                  </c:pt>
                  <c:pt idx="677">
                    <c:v>677</c:v>
                  </c:pt>
                  <c:pt idx="678">
                    <c:v>678</c:v>
                  </c:pt>
                  <c:pt idx="679">
                    <c:v>679</c:v>
                  </c:pt>
                  <c:pt idx="680">
                    <c:v>680</c:v>
                  </c:pt>
                  <c:pt idx="681">
                    <c:v>681</c:v>
                  </c:pt>
                  <c:pt idx="682">
                    <c:v>682</c:v>
                  </c:pt>
                  <c:pt idx="683">
                    <c:v>683</c:v>
                  </c:pt>
                  <c:pt idx="684">
                    <c:v>684</c:v>
                  </c:pt>
                  <c:pt idx="685">
                    <c:v>685</c:v>
                  </c:pt>
                  <c:pt idx="686">
                    <c:v>686</c:v>
                  </c:pt>
                  <c:pt idx="687">
                    <c:v>687</c:v>
                  </c:pt>
                  <c:pt idx="688">
                    <c:v>688</c:v>
                  </c:pt>
                  <c:pt idx="689">
                    <c:v>689</c:v>
                  </c:pt>
                  <c:pt idx="690">
                    <c:v>690</c:v>
                  </c:pt>
                  <c:pt idx="691">
                    <c:v>691</c:v>
                  </c:pt>
                  <c:pt idx="692">
                    <c:v>692</c:v>
                  </c:pt>
                  <c:pt idx="693">
                    <c:v>693</c:v>
                  </c:pt>
                  <c:pt idx="694">
                    <c:v>694</c:v>
                  </c:pt>
                  <c:pt idx="695">
                    <c:v>695</c:v>
                  </c:pt>
                  <c:pt idx="696">
                    <c:v>696</c:v>
                  </c:pt>
                  <c:pt idx="697">
                    <c:v>697</c:v>
                  </c:pt>
                  <c:pt idx="698">
                    <c:v>698</c:v>
                  </c:pt>
                  <c:pt idx="699">
                    <c:v>699</c:v>
                  </c:pt>
                  <c:pt idx="700">
                    <c:v>700</c:v>
                  </c:pt>
                  <c:pt idx="701">
                    <c:v>701</c:v>
                  </c:pt>
                  <c:pt idx="702">
                    <c:v>702</c:v>
                  </c:pt>
                  <c:pt idx="703">
                    <c:v>703</c:v>
                  </c:pt>
                  <c:pt idx="704">
                    <c:v>704</c:v>
                  </c:pt>
                  <c:pt idx="705">
                    <c:v>705</c:v>
                  </c:pt>
                  <c:pt idx="706">
                    <c:v>706</c:v>
                  </c:pt>
                  <c:pt idx="707">
                    <c:v>707</c:v>
                  </c:pt>
                  <c:pt idx="708">
                    <c:v>708</c:v>
                  </c:pt>
                  <c:pt idx="709">
                    <c:v>709</c:v>
                  </c:pt>
                  <c:pt idx="710">
                    <c:v>710</c:v>
                  </c:pt>
                  <c:pt idx="711">
                    <c:v>711</c:v>
                  </c:pt>
                  <c:pt idx="712">
                    <c:v>712</c:v>
                  </c:pt>
                  <c:pt idx="713">
                    <c:v>713</c:v>
                  </c:pt>
                  <c:pt idx="714">
                    <c:v>714</c:v>
                  </c:pt>
                  <c:pt idx="715">
                    <c:v>715</c:v>
                  </c:pt>
                  <c:pt idx="716">
                    <c:v>716</c:v>
                  </c:pt>
                  <c:pt idx="717">
                    <c:v>717</c:v>
                  </c:pt>
                  <c:pt idx="718">
                    <c:v>718</c:v>
                  </c:pt>
                  <c:pt idx="719">
                    <c:v>719</c:v>
                  </c:pt>
                  <c:pt idx="720">
                    <c:v>720</c:v>
                  </c:pt>
                  <c:pt idx="721">
                    <c:v>721</c:v>
                  </c:pt>
                  <c:pt idx="722">
                    <c:v>722</c:v>
                  </c:pt>
                  <c:pt idx="723">
                    <c:v>723</c:v>
                  </c:pt>
                  <c:pt idx="724">
                    <c:v>724</c:v>
                  </c:pt>
                  <c:pt idx="725">
                    <c:v>725</c:v>
                  </c:pt>
                  <c:pt idx="726">
                    <c:v>726</c:v>
                  </c:pt>
                  <c:pt idx="727">
                    <c:v>727</c:v>
                  </c:pt>
                  <c:pt idx="728">
                    <c:v>728</c:v>
                  </c:pt>
                  <c:pt idx="729">
                    <c:v>729</c:v>
                  </c:pt>
                  <c:pt idx="730">
                    <c:v>730</c:v>
                  </c:pt>
                  <c:pt idx="731">
                    <c:v>731</c:v>
                  </c:pt>
                  <c:pt idx="732">
                    <c:v>732</c:v>
                  </c:pt>
                  <c:pt idx="733">
                    <c:v>733</c:v>
                  </c:pt>
                  <c:pt idx="734">
                    <c:v>734</c:v>
                  </c:pt>
                  <c:pt idx="735">
                    <c:v>735</c:v>
                  </c:pt>
                  <c:pt idx="736">
                    <c:v>736</c:v>
                  </c:pt>
                  <c:pt idx="737">
                    <c:v>737</c:v>
                  </c:pt>
                  <c:pt idx="738">
                    <c:v>738</c:v>
                  </c:pt>
                  <c:pt idx="739">
                    <c:v>739</c:v>
                  </c:pt>
                  <c:pt idx="740">
                    <c:v>740</c:v>
                  </c:pt>
                  <c:pt idx="741">
                    <c:v>741</c:v>
                  </c:pt>
                  <c:pt idx="742">
                    <c:v>742</c:v>
                  </c:pt>
                  <c:pt idx="743">
                    <c:v>743</c:v>
                  </c:pt>
                  <c:pt idx="744">
                    <c:v>744</c:v>
                  </c:pt>
                  <c:pt idx="745">
                    <c:v>745</c:v>
                  </c:pt>
                  <c:pt idx="746">
                    <c:v>746</c:v>
                  </c:pt>
                  <c:pt idx="747">
                    <c:v>747</c:v>
                  </c:pt>
                  <c:pt idx="748">
                    <c:v>748</c:v>
                  </c:pt>
                  <c:pt idx="749">
                    <c:v>749</c:v>
                  </c:pt>
                  <c:pt idx="750">
                    <c:v>750</c:v>
                  </c:pt>
                  <c:pt idx="751">
                    <c:v>751</c:v>
                  </c:pt>
                  <c:pt idx="752">
                    <c:v>752</c:v>
                  </c:pt>
                  <c:pt idx="753">
                    <c:v>753</c:v>
                  </c:pt>
                  <c:pt idx="754">
                    <c:v>754</c:v>
                  </c:pt>
                  <c:pt idx="755">
                    <c:v>755</c:v>
                  </c:pt>
                  <c:pt idx="756">
                    <c:v>756</c:v>
                  </c:pt>
                  <c:pt idx="757">
                    <c:v>757</c:v>
                  </c:pt>
                  <c:pt idx="758">
                    <c:v>758</c:v>
                  </c:pt>
                  <c:pt idx="759">
                    <c:v>759</c:v>
                  </c:pt>
                  <c:pt idx="760">
                    <c:v>760</c:v>
                  </c:pt>
                  <c:pt idx="761">
                    <c:v>761</c:v>
                  </c:pt>
                  <c:pt idx="762">
                    <c:v>762</c:v>
                  </c:pt>
                  <c:pt idx="763">
                    <c:v>763</c:v>
                  </c:pt>
                  <c:pt idx="764">
                    <c:v>764</c:v>
                  </c:pt>
                  <c:pt idx="765">
                    <c:v>765</c:v>
                  </c:pt>
                  <c:pt idx="766">
                    <c:v>766</c:v>
                  </c:pt>
                  <c:pt idx="767">
                    <c:v>767</c:v>
                  </c:pt>
                  <c:pt idx="768">
                    <c:v>768</c:v>
                  </c:pt>
                  <c:pt idx="769">
                    <c:v>769</c:v>
                  </c:pt>
                  <c:pt idx="770">
                    <c:v>770</c:v>
                  </c:pt>
                  <c:pt idx="771">
                    <c:v>771</c:v>
                  </c:pt>
                  <c:pt idx="772">
                    <c:v>772</c:v>
                  </c:pt>
                  <c:pt idx="773">
                    <c:v>773</c:v>
                  </c:pt>
                  <c:pt idx="774">
                    <c:v>774</c:v>
                  </c:pt>
                  <c:pt idx="775">
                    <c:v>775</c:v>
                  </c:pt>
                  <c:pt idx="776">
                    <c:v>776</c:v>
                  </c:pt>
                  <c:pt idx="777">
                    <c:v>777</c:v>
                  </c:pt>
                  <c:pt idx="778">
                    <c:v>778</c:v>
                  </c:pt>
                  <c:pt idx="779">
                    <c:v>779</c:v>
                  </c:pt>
                  <c:pt idx="780">
                    <c:v>780</c:v>
                  </c:pt>
                  <c:pt idx="781">
                    <c:v>781</c:v>
                  </c:pt>
                  <c:pt idx="782">
                    <c:v>782</c:v>
                  </c:pt>
                  <c:pt idx="783">
                    <c:v>783</c:v>
                  </c:pt>
                  <c:pt idx="784">
                    <c:v>784</c:v>
                  </c:pt>
                  <c:pt idx="785">
                    <c:v>785</c:v>
                  </c:pt>
                  <c:pt idx="786">
                    <c:v>786</c:v>
                  </c:pt>
                  <c:pt idx="787">
                    <c:v>787</c:v>
                  </c:pt>
                  <c:pt idx="788">
                    <c:v>788</c:v>
                  </c:pt>
                  <c:pt idx="789">
                    <c:v>789</c:v>
                  </c:pt>
                  <c:pt idx="790">
                    <c:v>790</c:v>
                  </c:pt>
                  <c:pt idx="791">
                    <c:v>791</c:v>
                  </c:pt>
                  <c:pt idx="792">
                    <c:v>792</c:v>
                  </c:pt>
                  <c:pt idx="793">
                    <c:v>793</c:v>
                  </c:pt>
                  <c:pt idx="794">
                    <c:v>794</c:v>
                  </c:pt>
                  <c:pt idx="795">
                    <c:v>795</c:v>
                  </c:pt>
                  <c:pt idx="796">
                    <c:v>796</c:v>
                  </c:pt>
                  <c:pt idx="797">
                    <c:v>797</c:v>
                  </c:pt>
                  <c:pt idx="798">
                    <c:v>798</c:v>
                  </c:pt>
                  <c:pt idx="799">
                    <c:v>799</c:v>
                  </c:pt>
                  <c:pt idx="800">
                    <c:v>800</c:v>
                  </c:pt>
                  <c:pt idx="801">
                    <c:v>801</c:v>
                  </c:pt>
                  <c:pt idx="802">
                    <c:v>802</c:v>
                  </c:pt>
                  <c:pt idx="803">
                    <c:v>803</c:v>
                  </c:pt>
                  <c:pt idx="804">
                    <c:v>804</c:v>
                  </c:pt>
                  <c:pt idx="805">
                    <c:v>805</c:v>
                  </c:pt>
                  <c:pt idx="806">
                    <c:v>806</c:v>
                  </c:pt>
                  <c:pt idx="807">
                    <c:v>807</c:v>
                  </c:pt>
                  <c:pt idx="808">
                    <c:v>808</c:v>
                  </c:pt>
                  <c:pt idx="809">
                    <c:v>809</c:v>
                  </c:pt>
                  <c:pt idx="810">
                    <c:v>810</c:v>
                  </c:pt>
                  <c:pt idx="811">
                    <c:v>811</c:v>
                  </c:pt>
                  <c:pt idx="812">
                    <c:v>812</c:v>
                  </c:pt>
                  <c:pt idx="813">
                    <c:v>813</c:v>
                  </c:pt>
                  <c:pt idx="814">
                    <c:v>814</c:v>
                  </c:pt>
                  <c:pt idx="815">
                    <c:v>815</c:v>
                  </c:pt>
                  <c:pt idx="816">
                    <c:v>816</c:v>
                  </c:pt>
                  <c:pt idx="817">
                    <c:v>817</c:v>
                  </c:pt>
                  <c:pt idx="818">
                    <c:v>818</c:v>
                  </c:pt>
                  <c:pt idx="819">
                    <c:v>819</c:v>
                  </c:pt>
                  <c:pt idx="820">
                    <c:v>820</c:v>
                  </c:pt>
                  <c:pt idx="821">
                    <c:v>821</c:v>
                  </c:pt>
                  <c:pt idx="822">
                    <c:v>822</c:v>
                  </c:pt>
                  <c:pt idx="823">
                    <c:v>823</c:v>
                  </c:pt>
                  <c:pt idx="824">
                    <c:v>824</c:v>
                  </c:pt>
                  <c:pt idx="825">
                    <c:v>825</c:v>
                  </c:pt>
                  <c:pt idx="826">
                    <c:v>826</c:v>
                  </c:pt>
                  <c:pt idx="827">
                    <c:v>827</c:v>
                  </c:pt>
                  <c:pt idx="828">
                    <c:v>828</c:v>
                  </c:pt>
                  <c:pt idx="829">
                    <c:v>829</c:v>
                  </c:pt>
                  <c:pt idx="830">
                    <c:v>830</c:v>
                  </c:pt>
                  <c:pt idx="831">
                    <c:v>831</c:v>
                  </c:pt>
                  <c:pt idx="832">
                    <c:v>832</c:v>
                  </c:pt>
                  <c:pt idx="833">
                    <c:v>833</c:v>
                  </c:pt>
                  <c:pt idx="834">
                    <c:v>834</c:v>
                  </c:pt>
                  <c:pt idx="835">
                    <c:v>835</c:v>
                  </c:pt>
                  <c:pt idx="836">
                    <c:v>836</c:v>
                  </c:pt>
                  <c:pt idx="837">
                    <c:v>837</c:v>
                  </c:pt>
                  <c:pt idx="838">
                    <c:v>838</c:v>
                  </c:pt>
                  <c:pt idx="839">
                    <c:v>839</c:v>
                  </c:pt>
                  <c:pt idx="840">
                    <c:v>840</c:v>
                  </c:pt>
                  <c:pt idx="841">
                    <c:v>841</c:v>
                  </c:pt>
                  <c:pt idx="842">
                    <c:v>842</c:v>
                  </c:pt>
                  <c:pt idx="843">
                    <c:v>843</c:v>
                  </c:pt>
                  <c:pt idx="844">
                    <c:v>844</c:v>
                  </c:pt>
                  <c:pt idx="845">
                    <c:v>845</c:v>
                  </c:pt>
                  <c:pt idx="846">
                    <c:v>846</c:v>
                  </c:pt>
                  <c:pt idx="847">
                    <c:v>847</c:v>
                  </c:pt>
                  <c:pt idx="848">
                    <c:v>848</c:v>
                  </c:pt>
                  <c:pt idx="849">
                    <c:v>849</c:v>
                  </c:pt>
                  <c:pt idx="850">
                    <c:v>850</c:v>
                  </c:pt>
                  <c:pt idx="851">
                    <c:v>851</c:v>
                  </c:pt>
                  <c:pt idx="852">
                    <c:v>852</c:v>
                  </c:pt>
                  <c:pt idx="853">
                    <c:v>853</c:v>
                  </c:pt>
                  <c:pt idx="854">
                    <c:v>854</c:v>
                  </c:pt>
                  <c:pt idx="855">
                    <c:v>855</c:v>
                  </c:pt>
                  <c:pt idx="856">
                    <c:v>856</c:v>
                  </c:pt>
                  <c:pt idx="857">
                    <c:v>857</c:v>
                  </c:pt>
                  <c:pt idx="858">
                    <c:v>858</c:v>
                  </c:pt>
                  <c:pt idx="859">
                    <c:v>859</c:v>
                  </c:pt>
                  <c:pt idx="860">
                    <c:v>860</c:v>
                  </c:pt>
                  <c:pt idx="861">
                    <c:v>861</c:v>
                  </c:pt>
                  <c:pt idx="862">
                    <c:v>862</c:v>
                  </c:pt>
                  <c:pt idx="863">
                    <c:v>863</c:v>
                  </c:pt>
                  <c:pt idx="864">
                    <c:v>864</c:v>
                  </c:pt>
                  <c:pt idx="865">
                    <c:v>865</c:v>
                  </c:pt>
                  <c:pt idx="866">
                    <c:v>866</c:v>
                  </c:pt>
                  <c:pt idx="867">
                    <c:v>867</c:v>
                  </c:pt>
                  <c:pt idx="868">
                    <c:v>868</c:v>
                  </c:pt>
                  <c:pt idx="869">
                    <c:v>869</c:v>
                  </c:pt>
                  <c:pt idx="870">
                    <c:v>870</c:v>
                  </c:pt>
                  <c:pt idx="871">
                    <c:v>871</c:v>
                  </c:pt>
                  <c:pt idx="872">
                    <c:v>872</c:v>
                  </c:pt>
                  <c:pt idx="873">
                    <c:v>873</c:v>
                  </c:pt>
                  <c:pt idx="874">
                    <c:v>874</c:v>
                  </c:pt>
                  <c:pt idx="875">
                    <c:v>875</c:v>
                  </c:pt>
                  <c:pt idx="876">
                    <c:v>876</c:v>
                  </c:pt>
                  <c:pt idx="877">
                    <c:v>877</c:v>
                  </c:pt>
                  <c:pt idx="878">
                    <c:v>878</c:v>
                  </c:pt>
                  <c:pt idx="879">
                    <c:v>879</c:v>
                  </c:pt>
                  <c:pt idx="880">
                    <c:v>880</c:v>
                  </c:pt>
                  <c:pt idx="881">
                    <c:v>881</c:v>
                  </c:pt>
                  <c:pt idx="882">
                    <c:v>882</c:v>
                  </c:pt>
                  <c:pt idx="883">
                    <c:v>883</c:v>
                  </c:pt>
                  <c:pt idx="884">
                    <c:v>884</c:v>
                  </c:pt>
                  <c:pt idx="885">
                    <c:v>885</c:v>
                  </c:pt>
                  <c:pt idx="886">
                    <c:v>886</c:v>
                  </c:pt>
                  <c:pt idx="887">
                    <c:v>887</c:v>
                  </c:pt>
                  <c:pt idx="888">
                    <c:v>888</c:v>
                  </c:pt>
                  <c:pt idx="889">
                    <c:v>889</c:v>
                  </c:pt>
                  <c:pt idx="890">
                    <c:v>890</c:v>
                  </c:pt>
                  <c:pt idx="891">
                    <c:v>891</c:v>
                  </c:pt>
                  <c:pt idx="892">
                    <c:v>892</c:v>
                  </c:pt>
                  <c:pt idx="893">
                    <c:v>893</c:v>
                  </c:pt>
                  <c:pt idx="894">
                    <c:v>894</c:v>
                  </c:pt>
                  <c:pt idx="895">
                    <c:v>895</c:v>
                  </c:pt>
                  <c:pt idx="896">
                    <c:v>896</c:v>
                  </c:pt>
                  <c:pt idx="897">
                    <c:v>897</c:v>
                  </c:pt>
                  <c:pt idx="898">
                    <c:v>898</c:v>
                  </c:pt>
                  <c:pt idx="899">
                    <c:v>899</c:v>
                  </c:pt>
                  <c:pt idx="900">
                    <c:v>900</c:v>
                  </c:pt>
                  <c:pt idx="901">
                    <c:v>901</c:v>
                  </c:pt>
                  <c:pt idx="902">
                    <c:v>902</c:v>
                  </c:pt>
                  <c:pt idx="903">
                    <c:v>903</c:v>
                  </c:pt>
                  <c:pt idx="904">
                    <c:v>904</c:v>
                  </c:pt>
                  <c:pt idx="905">
                    <c:v>905</c:v>
                  </c:pt>
                  <c:pt idx="906">
                    <c:v>906</c:v>
                  </c:pt>
                  <c:pt idx="907">
                    <c:v>907</c:v>
                  </c:pt>
                  <c:pt idx="908">
                    <c:v>908</c:v>
                  </c:pt>
                  <c:pt idx="909">
                    <c:v>909</c:v>
                  </c:pt>
                  <c:pt idx="910">
                    <c:v>910</c:v>
                  </c:pt>
                  <c:pt idx="911">
                    <c:v>911</c:v>
                  </c:pt>
                  <c:pt idx="912">
                    <c:v>912</c:v>
                  </c:pt>
                  <c:pt idx="913">
                    <c:v>913</c:v>
                  </c:pt>
                  <c:pt idx="914">
                    <c:v>914</c:v>
                  </c:pt>
                  <c:pt idx="915">
                    <c:v>915</c:v>
                  </c:pt>
                  <c:pt idx="916">
                    <c:v>916</c:v>
                  </c:pt>
                  <c:pt idx="917">
                    <c:v>917</c:v>
                  </c:pt>
                  <c:pt idx="918">
                    <c:v>918</c:v>
                  </c:pt>
                  <c:pt idx="919">
                    <c:v>919</c:v>
                  </c:pt>
                  <c:pt idx="920">
                    <c:v>920</c:v>
                  </c:pt>
                  <c:pt idx="921">
                    <c:v>921</c:v>
                  </c:pt>
                  <c:pt idx="922">
                    <c:v>922</c:v>
                  </c:pt>
                  <c:pt idx="923">
                    <c:v>923</c:v>
                  </c:pt>
                  <c:pt idx="924">
                    <c:v>924</c:v>
                  </c:pt>
                  <c:pt idx="925">
                    <c:v>925</c:v>
                  </c:pt>
                  <c:pt idx="926">
                    <c:v>926</c:v>
                  </c:pt>
                  <c:pt idx="927">
                    <c:v>927</c:v>
                  </c:pt>
                  <c:pt idx="928">
                    <c:v>928</c:v>
                  </c:pt>
                  <c:pt idx="929">
                    <c:v>929</c:v>
                  </c:pt>
                  <c:pt idx="930">
                    <c:v>930</c:v>
                  </c:pt>
                  <c:pt idx="931">
                    <c:v>931</c:v>
                  </c:pt>
                  <c:pt idx="932">
                    <c:v>932</c:v>
                  </c:pt>
                  <c:pt idx="933">
                    <c:v>933</c:v>
                  </c:pt>
                  <c:pt idx="934">
                    <c:v>934</c:v>
                  </c:pt>
                  <c:pt idx="935">
                    <c:v>935</c:v>
                  </c:pt>
                  <c:pt idx="936">
                    <c:v>936</c:v>
                  </c:pt>
                  <c:pt idx="937">
                    <c:v>937</c:v>
                  </c:pt>
                  <c:pt idx="938">
                    <c:v>938</c:v>
                  </c:pt>
                  <c:pt idx="939">
                    <c:v>939</c:v>
                  </c:pt>
                  <c:pt idx="940">
                    <c:v>940</c:v>
                  </c:pt>
                  <c:pt idx="941">
                    <c:v>941</c:v>
                  </c:pt>
                  <c:pt idx="942">
                    <c:v>942</c:v>
                  </c:pt>
                  <c:pt idx="943">
                    <c:v>943</c:v>
                  </c:pt>
                  <c:pt idx="944">
                    <c:v>944</c:v>
                  </c:pt>
                  <c:pt idx="945">
                    <c:v>945</c:v>
                  </c:pt>
                  <c:pt idx="946">
                    <c:v>946</c:v>
                  </c:pt>
                  <c:pt idx="947">
                    <c:v>947</c:v>
                  </c:pt>
                  <c:pt idx="948">
                    <c:v>948</c:v>
                  </c:pt>
                  <c:pt idx="949">
                    <c:v>949</c:v>
                  </c:pt>
                  <c:pt idx="950">
                    <c:v>950</c:v>
                  </c:pt>
                  <c:pt idx="951">
                    <c:v>951</c:v>
                  </c:pt>
                  <c:pt idx="952">
                    <c:v>952</c:v>
                  </c:pt>
                  <c:pt idx="953">
                    <c:v>953</c:v>
                  </c:pt>
                  <c:pt idx="954">
                    <c:v>954</c:v>
                  </c:pt>
                  <c:pt idx="955">
                    <c:v>955</c:v>
                  </c:pt>
                  <c:pt idx="956">
                    <c:v>956</c:v>
                  </c:pt>
                  <c:pt idx="957">
                    <c:v>957</c:v>
                  </c:pt>
                  <c:pt idx="958">
                    <c:v>958</c:v>
                  </c:pt>
                  <c:pt idx="959">
                    <c:v>959</c:v>
                  </c:pt>
                  <c:pt idx="960">
                    <c:v>960</c:v>
                  </c:pt>
                  <c:pt idx="961">
                    <c:v>961</c:v>
                  </c:pt>
                  <c:pt idx="962">
                    <c:v>962</c:v>
                  </c:pt>
                  <c:pt idx="963">
                    <c:v>963</c:v>
                  </c:pt>
                  <c:pt idx="964">
                    <c:v>964</c:v>
                  </c:pt>
                  <c:pt idx="965">
                    <c:v>965</c:v>
                  </c:pt>
                  <c:pt idx="966">
                    <c:v>966</c:v>
                  </c:pt>
                  <c:pt idx="967">
                    <c:v>967</c:v>
                  </c:pt>
                  <c:pt idx="968">
                    <c:v>968</c:v>
                  </c:pt>
                  <c:pt idx="969">
                    <c:v>969</c:v>
                  </c:pt>
                  <c:pt idx="970">
                    <c:v>970</c:v>
                  </c:pt>
                  <c:pt idx="971">
                    <c:v>971</c:v>
                  </c:pt>
                  <c:pt idx="972">
                    <c:v>972</c:v>
                  </c:pt>
                  <c:pt idx="973">
                    <c:v>973</c:v>
                  </c:pt>
                  <c:pt idx="974">
                    <c:v>974</c:v>
                  </c:pt>
                  <c:pt idx="975">
                    <c:v>975</c:v>
                  </c:pt>
                  <c:pt idx="976">
                    <c:v>976</c:v>
                  </c:pt>
                  <c:pt idx="977">
                    <c:v>977</c:v>
                  </c:pt>
                  <c:pt idx="978">
                    <c:v>978</c:v>
                  </c:pt>
                  <c:pt idx="979">
                    <c:v>979</c:v>
                  </c:pt>
                  <c:pt idx="980">
                    <c:v>980</c:v>
                  </c:pt>
                  <c:pt idx="981">
                    <c:v>981</c:v>
                  </c:pt>
                  <c:pt idx="982">
                    <c:v>982</c:v>
                  </c:pt>
                  <c:pt idx="983">
                    <c:v>983</c:v>
                  </c:pt>
                  <c:pt idx="984">
                    <c:v>984</c:v>
                  </c:pt>
                  <c:pt idx="985">
                    <c:v>985</c:v>
                  </c:pt>
                  <c:pt idx="986">
                    <c:v>986</c:v>
                  </c:pt>
                  <c:pt idx="987">
                    <c:v>987</c:v>
                  </c:pt>
                  <c:pt idx="988">
                    <c:v>988</c:v>
                  </c:pt>
                  <c:pt idx="989">
                    <c:v>989</c:v>
                  </c:pt>
                  <c:pt idx="990">
                    <c:v>990</c:v>
                  </c:pt>
                  <c:pt idx="991">
                    <c:v>991</c:v>
                  </c:pt>
                  <c:pt idx="992">
                    <c:v>992</c:v>
                  </c:pt>
                  <c:pt idx="993">
                    <c:v>993</c:v>
                  </c:pt>
                  <c:pt idx="994">
                    <c:v>994</c:v>
                  </c:pt>
                  <c:pt idx="995">
                    <c:v>995</c:v>
                  </c:pt>
                  <c:pt idx="996">
                    <c:v>996</c:v>
                  </c:pt>
                  <c:pt idx="997">
                    <c:v>997</c:v>
                  </c:pt>
                  <c:pt idx="998">
                    <c:v>998</c:v>
                  </c:pt>
                  <c:pt idx="999">
                    <c:v>999</c:v>
                  </c:pt>
                </c:lvl>
              </c:multiLvlStrCache>
            </c:multiLvlStrRef>
          </c:xVal>
          <c:yVal>
            <c:numRef>
              <c:f>'Server - Variant B - 1000'!$C$2:$C$1001</c:f>
              <c:numCache>
                <c:formatCode>General</c:formatCode>
                <c:ptCount val="1000"/>
                <c:pt idx="0">
                  <c:v>7.02538011E8</c:v>
                </c:pt>
                <c:pt idx="1">
                  <c:v>6.46928318E8</c:v>
                </c:pt>
                <c:pt idx="2">
                  <c:v>6.45657884E8</c:v>
                </c:pt>
                <c:pt idx="3">
                  <c:v>6.45627684E8</c:v>
                </c:pt>
                <c:pt idx="4">
                  <c:v>6.455615E8</c:v>
                </c:pt>
                <c:pt idx="5">
                  <c:v>7.16873933E8</c:v>
                </c:pt>
                <c:pt idx="6">
                  <c:v>6.45522057E8</c:v>
                </c:pt>
                <c:pt idx="7">
                  <c:v>6.45506862E8</c:v>
                </c:pt>
                <c:pt idx="8">
                  <c:v>6.45545894E8</c:v>
                </c:pt>
                <c:pt idx="9">
                  <c:v>6.45514881E8</c:v>
                </c:pt>
                <c:pt idx="10">
                  <c:v>6.45678459E8</c:v>
                </c:pt>
                <c:pt idx="11">
                  <c:v>6.45525379E8</c:v>
                </c:pt>
                <c:pt idx="12">
                  <c:v>6.45490139E8</c:v>
                </c:pt>
                <c:pt idx="13">
                  <c:v>6.45661497E8</c:v>
                </c:pt>
                <c:pt idx="14">
                  <c:v>6.45511174E8</c:v>
                </c:pt>
                <c:pt idx="15">
                  <c:v>6.45456023E8</c:v>
                </c:pt>
                <c:pt idx="16">
                  <c:v>6.45686119E8</c:v>
                </c:pt>
                <c:pt idx="17">
                  <c:v>6.45540933E8</c:v>
                </c:pt>
                <c:pt idx="18">
                  <c:v>6.45618933E8</c:v>
                </c:pt>
                <c:pt idx="19">
                  <c:v>6.45513934E8</c:v>
                </c:pt>
                <c:pt idx="20">
                  <c:v>6.45515532E8</c:v>
                </c:pt>
                <c:pt idx="21">
                  <c:v>6.45817272E8</c:v>
                </c:pt>
                <c:pt idx="22">
                  <c:v>6.47480256E8</c:v>
                </c:pt>
                <c:pt idx="23">
                  <c:v>6.46151478E8</c:v>
                </c:pt>
                <c:pt idx="24">
                  <c:v>6.45556366E8</c:v>
                </c:pt>
                <c:pt idx="25">
                  <c:v>6.45522001E8</c:v>
                </c:pt>
                <c:pt idx="26">
                  <c:v>6.46171797E8</c:v>
                </c:pt>
                <c:pt idx="27">
                  <c:v>6.45499989E8</c:v>
                </c:pt>
                <c:pt idx="28">
                  <c:v>6.45674551E8</c:v>
                </c:pt>
                <c:pt idx="29">
                  <c:v>6.60360823E8</c:v>
                </c:pt>
                <c:pt idx="30">
                  <c:v>6.59505945E8</c:v>
                </c:pt>
                <c:pt idx="31">
                  <c:v>6.59497837E8</c:v>
                </c:pt>
                <c:pt idx="32">
                  <c:v>6.59601472E8</c:v>
                </c:pt>
                <c:pt idx="33">
                  <c:v>6.60385937E8</c:v>
                </c:pt>
                <c:pt idx="34">
                  <c:v>6.59651645E8</c:v>
                </c:pt>
                <c:pt idx="35">
                  <c:v>6.59597813E8</c:v>
                </c:pt>
                <c:pt idx="36">
                  <c:v>6.66256616E8</c:v>
                </c:pt>
                <c:pt idx="37">
                  <c:v>6.59918506E8</c:v>
                </c:pt>
                <c:pt idx="38">
                  <c:v>6.59595737E8</c:v>
                </c:pt>
                <c:pt idx="39">
                  <c:v>6.59810226E8</c:v>
                </c:pt>
                <c:pt idx="40">
                  <c:v>6.59887012E8</c:v>
                </c:pt>
                <c:pt idx="41">
                  <c:v>6.59636786E8</c:v>
                </c:pt>
                <c:pt idx="42">
                  <c:v>6.59561292E8</c:v>
                </c:pt>
                <c:pt idx="43">
                  <c:v>6.59597202E8</c:v>
                </c:pt>
                <c:pt idx="44">
                  <c:v>6.59742113E8</c:v>
                </c:pt>
                <c:pt idx="45">
                  <c:v>6.59664944E8</c:v>
                </c:pt>
                <c:pt idx="46">
                  <c:v>6.59673394E8</c:v>
                </c:pt>
                <c:pt idx="47">
                  <c:v>6.59540485E8</c:v>
                </c:pt>
                <c:pt idx="48">
                  <c:v>6.59491223E8</c:v>
                </c:pt>
                <c:pt idx="49">
                  <c:v>6.59881414E8</c:v>
                </c:pt>
                <c:pt idx="50">
                  <c:v>6.60478715E8</c:v>
                </c:pt>
                <c:pt idx="51">
                  <c:v>6.59689908E8</c:v>
                </c:pt>
                <c:pt idx="52">
                  <c:v>6.59538282E8</c:v>
                </c:pt>
                <c:pt idx="53">
                  <c:v>6.596494E8</c:v>
                </c:pt>
                <c:pt idx="54">
                  <c:v>6.59863911E8</c:v>
                </c:pt>
                <c:pt idx="55">
                  <c:v>6.59526144E8</c:v>
                </c:pt>
                <c:pt idx="56">
                  <c:v>6.59564475E8</c:v>
                </c:pt>
                <c:pt idx="57">
                  <c:v>6.59524201E8</c:v>
                </c:pt>
                <c:pt idx="58">
                  <c:v>6.59524498E8</c:v>
                </c:pt>
                <c:pt idx="59">
                  <c:v>6.59594006E8</c:v>
                </c:pt>
                <c:pt idx="60">
                  <c:v>6.59521973E8</c:v>
                </c:pt>
                <c:pt idx="61">
                  <c:v>6.6093675E8</c:v>
                </c:pt>
                <c:pt idx="62">
                  <c:v>6.59711929E8</c:v>
                </c:pt>
                <c:pt idx="63">
                  <c:v>6.59719272E8</c:v>
                </c:pt>
                <c:pt idx="64">
                  <c:v>6.59725568E8</c:v>
                </c:pt>
                <c:pt idx="65">
                  <c:v>6.59863385E8</c:v>
                </c:pt>
                <c:pt idx="66">
                  <c:v>6.59873789E8</c:v>
                </c:pt>
                <c:pt idx="67">
                  <c:v>6.5978724E8</c:v>
                </c:pt>
                <c:pt idx="68">
                  <c:v>6.59685688E8</c:v>
                </c:pt>
                <c:pt idx="69">
                  <c:v>6.59782167E8</c:v>
                </c:pt>
                <c:pt idx="70">
                  <c:v>6.59857923E8</c:v>
                </c:pt>
                <c:pt idx="71">
                  <c:v>6.59778776E8</c:v>
                </c:pt>
                <c:pt idx="72">
                  <c:v>6.59755092E8</c:v>
                </c:pt>
                <c:pt idx="73">
                  <c:v>6.59849027E8</c:v>
                </c:pt>
                <c:pt idx="74">
                  <c:v>6.59705551E8</c:v>
                </c:pt>
                <c:pt idx="75">
                  <c:v>6.59846089E8</c:v>
                </c:pt>
                <c:pt idx="76">
                  <c:v>6.59746047E8</c:v>
                </c:pt>
                <c:pt idx="77">
                  <c:v>6.59729299E8</c:v>
                </c:pt>
                <c:pt idx="78">
                  <c:v>6.59778009E8</c:v>
                </c:pt>
                <c:pt idx="79">
                  <c:v>6.59778571E8</c:v>
                </c:pt>
                <c:pt idx="80">
                  <c:v>6.59741064E8</c:v>
                </c:pt>
                <c:pt idx="81">
                  <c:v>6.5968268E8</c:v>
                </c:pt>
                <c:pt idx="82">
                  <c:v>6.59788864E8</c:v>
                </c:pt>
                <c:pt idx="83">
                  <c:v>6.59773862E8</c:v>
                </c:pt>
                <c:pt idx="84">
                  <c:v>6.59706732E8</c:v>
                </c:pt>
                <c:pt idx="85">
                  <c:v>6.59720605E8</c:v>
                </c:pt>
                <c:pt idx="86">
                  <c:v>6.59760902E8</c:v>
                </c:pt>
                <c:pt idx="87">
                  <c:v>6.59681461E8</c:v>
                </c:pt>
                <c:pt idx="88">
                  <c:v>6.59710796E8</c:v>
                </c:pt>
                <c:pt idx="89">
                  <c:v>6.59721811E8</c:v>
                </c:pt>
                <c:pt idx="90">
                  <c:v>6.59775227E8</c:v>
                </c:pt>
                <c:pt idx="91">
                  <c:v>6.59750751E8</c:v>
                </c:pt>
                <c:pt idx="92">
                  <c:v>6.59825155E8</c:v>
                </c:pt>
                <c:pt idx="93">
                  <c:v>6.59831231E8</c:v>
                </c:pt>
                <c:pt idx="94">
                  <c:v>6.60852144E8</c:v>
                </c:pt>
                <c:pt idx="95">
                  <c:v>6.60274598E8</c:v>
                </c:pt>
                <c:pt idx="96">
                  <c:v>6.60239293E8</c:v>
                </c:pt>
                <c:pt idx="97">
                  <c:v>6.60143652E8</c:v>
                </c:pt>
                <c:pt idx="98">
                  <c:v>6.6017257E8</c:v>
                </c:pt>
                <c:pt idx="99">
                  <c:v>6.60355007E8</c:v>
                </c:pt>
                <c:pt idx="100">
                  <c:v>6.60267547E8</c:v>
                </c:pt>
                <c:pt idx="101">
                  <c:v>6.6015995E8</c:v>
                </c:pt>
                <c:pt idx="102">
                  <c:v>6.60132009E8</c:v>
                </c:pt>
                <c:pt idx="103">
                  <c:v>6.60093853E8</c:v>
                </c:pt>
                <c:pt idx="104">
                  <c:v>6.60173792E8</c:v>
                </c:pt>
                <c:pt idx="105">
                  <c:v>6.60150465E8</c:v>
                </c:pt>
                <c:pt idx="106">
                  <c:v>6.60164748E8</c:v>
                </c:pt>
                <c:pt idx="107">
                  <c:v>6.60183395E8</c:v>
                </c:pt>
                <c:pt idx="108">
                  <c:v>6.60208612E8</c:v>
                </c:pt>
                <c:pt idx="109">
                  <c:v>6.60192123E8</c:v>
                </c:pt>
                <c:pt idx="110">
                  <c:v>6.60262396E8</c:v>
                </c:pt>
                <c:pt idx="111">
                  <c:v>6.60256579E8</c:v>
                </c:pt>
                <c:pt idx="112">
                  <c:v>6.60270321E8</c:v>
                </c:pt>
                <c:pt idx="113">
                  <c:v>6.60238663E8</c:v>
                </c:pt>
                <c:pt idx="114">
                  <c:v>6.60129801E8</c:v>
                </c:pt>
                <c:pt idx="115">
                  <c:v>6.60209568E8</c:v>
                </c:pt>
                <c:pt idx="116">
                  <c:v>6.60221887E8</c:v>
                </c:pt>
                <c:pt idx="117">
                  <c:v>6.6019248E8</c:v>
                </c:pt>
                <c:pt idx="118">
                  <c:v>6.60309998E8</c:v>
                </c:pt>
                <c:pt idx="119">
                  <c:v>6.60129236E8</c:v>
                </c:pt>
                <c:pt idx="120">
                  <c:v>6.60196356E8</c:v>
                </c:pt>
                <c:pt idx="121">
                  <c:v>6.60199868E8</c:v>
                </c:pt>
                <c:pt idx="122">
                  <c:v>6.60207515E8</c:v>
                </c:pt>
                <c:pt idx="123">
                  <c:v>6.60369425E8</c:v>
                </c:pt>
                <c:pt idx="124">
                  <c:v>6.60122421E8</c:v>
                </c:pt>
                <c:pt idx="125">
                  <c:v>6.60186524E8</c:v>
                </c:pt>
                <c:pt idx="126">
                  <c:v>6.60180995E8</c:v>
                </c:pt>
                <c:pt idx="127">
                  <c:v>6.60260226E8</c:v>
                </c:pt>
                <c:pt idx="128">
                  <c:v>6.60155485E8</c:v>
                </c:pt>
                <c:pt idx="129">
                  <c:v>6.60116195E8</c:v>
                </c:pt>
                <c:pt idx="130">
                  <c:v>6.60366938E8</c:v>
                </c:pt>
                <c:pt idx="131">
                  <c:v>6.60121767E8</c:v>
                </c:pt>
                <c:pt idx="132">
                  <c:v>6.60226092E8</c:v>
                </c:pt>
                <c:pt idx="133">
                  <c:v>6.60250673E8</c:v>
                </c:pt>
                <c:pt idx="134">
                  <c:v>6.60200533E8</c:v>
                </c:pt>
                <c:pt idx="135">
                  <c:v>6.60294544E8</c:v>
                </c:pt>
                <c:pt idx="136">
                  <c:v>6.6018624E8</c:v>
                </c:pt>
                <c:pt idx="137">
                  <c:v>6.60231146E8</c:v>
                </c:pt>
                <c:pt idx="138">
                  <c:v>6.60225053E8</c:v>
                </c:pt>
                <c:pt idx="139">
                  <c:v>6.60205405E8</c:v>
                </c:pt>
                <c:pt idx="140">
                  <c:v>6.60211367E8</c:v>
                </c:pt>
                <c:pt idx="141">
                  <c:v>6.6019807E8</c:v>
                </c:pt>
                <c:pt idx="142">
                  <c:v>6.60199971E8</c:v>
                </c:pt>
                <c:pt idx="143">
                  <c:v>6.60224266E8</c:v>
                </c:pt>
                <c:pt idx="144">
                  <c:v>6.6016649E8</c:v>
                </c:pt>
                <c:pt idx="145">
                  <c:v>6.60187787E8</c:v>
                </c:pt>
                <c:pt idx="146">
                  <c:v>6.60363154E8</c:v>
                </c:pt>
                <c:pt idx="147">
                  <c:v>6.6025826E8</c:v>
                </c:pt>
                <c:pt idx="148">
                  <c:v>6.60355729E8</c:v>
                </c:pt>
                <c:pt idx="149">
                  <c:v>6.60370121E8</c:v>
                </c:pt>
                <c:pt idx="150">
                  <c:v>6.60168772E8</c:v>
                </c:pt>
                <c:pt idx="151">
                  <c:v>6.60211066E8</c:v>
                </c:pt>
                <c:pt idx="152">
                  <c:v>6.60178009E8</c:v>
                </c:pt>
                <c:pt idx="153">
                  <c:v>7.05685788E8</c:v>
                </c:pt>
                <c:pt idx="154">
                  <c:v>6.60061185E8</c:v>
                </c:pt>
                <c:pt idx="155">
                  <c:v>6.59995475E8</c:v>
                </c:pt>
                <c:pt idx="156">
                  <c:v>6.59957692E8</c:v>
                </c:pt>
                <c:pt idx="157">
                  <c:v>6.6000312E8</c:v>
                </c:pt>
                <c:pt idx="158">
                  <c:v>6.60052474E8</c:v>
                </c:pt>
                <c:pt idx="159">
                  <c:v>6.60545333E8</c:v>
                </c:pt>
                <c:pt idx="160">
                  <c:v>6.59674083E8</c:v>
                </c:pt>
                <c:pt idx="161">
                  <c:v>6.59757325E8</c:v>
                </c:pt>
                <c:pt idx="162">
                  <c:v>6.59813227E8</c:v>
                </c:pt>
                <c:pt idx="163">
                  <c:v>6.59645985E8</c:v>
                </c:pt>
                <c:pt idx="164">
                  <c:v>6.59702047E8</c:v>
                </c:pt>
                <c:pt idx="165">
                  <c:v>6.59686063E8</c:v>
                </c:pt>
                <c:pt idx="166">
                  <c:v>6.59694684E8</c:v>
                </c:pt>
                <c:pt idx="167">
                  <c:v>6.59634209E8</c:v>
                </c:pt>
                <c:pt idx="168">
                  <c:v>6.59691024E8</c:v>
                </c:pt>
                <c:pt idx="169">
                  <c:v>6.59757256E8</c:v>
                </c:pt>
                <c:pt idx="170">
                  <c:v>6.59730625E8</c:v>
                </c:pt>
                <c:pt idx="171">
                  <c:v>6.59720939E8</c:v>
                </c:pt>
                <c:pt idx="172">
                  <c:v>6.59743097E8</c:v>
                </c:pt>
                <c:pt idx="173">
                  <c:v>6.59644327E8</c:v>
                </c:pt>
                <c:pt idx="174">
                  <c:v>6.59648057E8</c:v>
                </c:pt>
                <c:pt idx="175">
                  <c:v>6.59690342E8</c:v>
                </c:pt>
                <c:pt idx="176">
                  <c:v>6.5967541E8</c:v>
                </c:pt>
                <c:pt idx="177">
                  <c:v>6.59747526E8</c:v>
                </c:pt>
                <c:pt idx="178">
                  <c:v>6.59727321E8</c:v>
                </c:pt>
                <c:pt idx="179">
                  <c:v>6.5969255E8</c:v>
                </c:pt>
                <c:pt idx="180">
                  <c:v>6.59783111E8</c:v>
                </c:pt>
                <c:pt idx="181">
                  <c:v>6.59761695E8</c:v>
                </c:pt>
                <c:pt idx="182">
                  <c:v>6.59671026E8</c:v>
                </c:pt>
                <c:pt idx="183">
                  <c:v>7.05387503E8</c:v>
                </c:pt>
                <c:pt idx="184">
                  <c:v>6.59666073E8</c:v>
                </c:pt>
                <c:pt idx="185">
                  <c:v>6.59643925E8</c:v>
                </c:pt>
                <c:pt idx="186">
                  <c:v>6.59639081E8</c:v>
                </c:pt>
                <c:pt idx="187">
                  <c:v>6.59761055E8</c:v>
                </c:pt>
                <c:pt idx="188">
                  <c:v>6.59707521E8</c:v>
                </c:pt>
                <c:pt idx="189">
                  <c:v>6.59748283E8</c:v>
                </c:pt>
                <c:pt idx="190">
                  <c:v>6.59703586E8</c:v>
                </c:pt>
                <c:pt idx="191">
                  <c:v>6.60869131E8</c:v>
                </c:pt>
                <c:pt idx="192">
                  <c:v>6.60309461E8</c:v>
                </c:pt>
                <c:pt idx="193">
                  <c:v>6.60220225E8</c:v>
                </c:pt>
                <c:pt idx="194">
                  <c:v>6.60346309E8</c:v>
                </c:pt>
                <c:pt idx="195">
                  <c:v>6.60413548E8</c:v>
                </c:pt>
                <c:pt idx="196">
                  <c:v>6.61331862E8</c:v>
                </c:pt>
                <c:pt idx="197">
                  <c:v>6.60565813E8</c:v>
                </c:pt>
                <c:pt idx="198">
                  <c:v>6.60284009E8</c:v>
                </c:pt>
                <c:pt idx="199">
                  <c:v>6.60417557E8</c:v>
                </c:pt>
                <c:pt idx="200">
                  <c:v>6.60291016E8</c:v>
                </c:pt>
                <c:pt idx="201">
                  <c:v>6.60392749E8</c:v>
                </c:pt>
                <c:pt idx="202">
                  <c:v>6.60236856E8</c:v>
                </c:pt>
                <c:pt idx="203">
                  <c:v>6.60380495E8</c:v>
                </c:pt>
                <c:pt idx="204">
                  <c:v>6.60474184E8</c:v>
                </c:pt>
                <c:pt idx="205">
                  <c:v>6.60267706E8</c:v>
                </c:pt>
                <c:pt idx="206">
                  <c:v>6.60401356E8</c:v>
                </c:pt>
                <c:pt idx="207">
                  <c:v>6.60367607E8</c:v>
                </c:pt>
                <c:pt idx="208">
                  <c:v>6.60300252E8</c:v>
                </c:pt>
                <c:pt idx="209">
                  <c:v>6.60234269E8</c:v>
                </c:pt>
                <c:pt idx="210">
                  <c:v>6.60479703E8</c:v>
                </c:pt>
                <c:pt idx="211">
                  <c:v>6.60211701E8</c:v>
                </c:pt>
                <c:pt idx="212">
                  <c:v>6.60291246E8</c:v>
                </c:pt>
                <c:pt idx="213">
                  <c:v>6.60349321E8</c:v>
                </c:pt>
                <c:pt idx="214">
                  <c:v>6.60370128E8</c:v>
                </c:pt>
                <c:pt idx="215">
                  <c:v>6.60242829E8</c:v>
                </c:pt>
                <c:pt idx="216">
                  <c:v>6.6046349E8</c:v>
                </c:pt>
                <c:pt idx="217">
                  <c:v>6.60299037E8</c:v>
                </c:pt>
                <c:pt idx="218">
                  <c:v>6.60400157E8</c:v>
                </c:pt>
                <c:pt idx="219">
                  <c:v>6.60333188E8</c:v>
                </c:pt>
                <c:pt idx="220">
                  <c:v>6.60209345E8</c:v>
                </c:pt>
                <c:pt idx="221">
                  <c:v>6.60384975E8</c:v>
                </c:pt>
                <c:pt idx="222">
                  <c:v>6.5559341E8</c:v>
                </c:pt>
                <c:pt idx="223">
                  <c:v>6.5560511E8</c:v>
                </c:pt>
                <c:pt idx="224">
                  <c:v>6.5594258E8</c:v>
                </c:pt>
                <c:pt idx="225">
                  <c:v>6.55612958E8</c:v>
                </c:pt>
                <c:pt idx="226">
                  <c:v>6.55684099E8</c:v>
                </c:pt>
                <c:pt idx="227">
                  <c:v>6.55652333E8</c:v>
                </c:pt>
                <c:pt idx="228">
                  <c:v>6.55553767E8</c:v>
                </c:pt>
                <c:pt idx="229">
                  <c:v>6.55671612E8</c:v>
                </c:pt>
                <c:pt idx="230">
                  <c:v>6.5561154E8</c:v>
                </c:pt>
                <c:pt idx="231">
                  <c:v>6.55617177E8</c:v>
                </c:pt>
                <c:pt idx="232">
                  <c:v>6.55623892E8</c:v>
                </c:pt>
                <c:pt idx="233">
                  <c:v>6.55621436E8</c:v>
                </c:pt>
                <c:pt idx="234">
                  <c:v>6.55629083E8</c:v>
                </c:pt>
                <c:pt idx="235">
                  <c:v>6.55774383E8</c:v>
                </c:pt>
                <c:pt idx="236">
                  <c:v>6.5564912E8</c:v>
                </c:pt>
                <c:pt idx="237">
                  <c:v>6.55584458E8</c:v>
                </c:pt>
                <c:pt idx="238">
                  <c:v>6.55653983E8</c:v>
                </c:pt>
                <c:pt idx="239">
                  <c:v>6.5570658E8</c:v>
                </c:pt>
                <c:pt idx="240">
                  <c:v>6.55671743E8</c:v>
                </c:pt>
                <c:pt idx="241">
                  <c:v>6.55739852E8</c:v>
                </c:pt>
                <c:pt idx="242">
                  <c:v>6.55681812E8</c:v>
                </c:pt>
                <c:pt idx="243">
                  <c:v>6.55659004E8</c:v>
                </c:pt>
                <c:pt idx="244">
                  <c:v>6.55669877E8</c:v>
                </c:pt>
                <c:pt idx="245">
                  <c:v>6.55655157E8</c:v>
                </c:pt>
                <c:pt idx="246">
                  <c:v>6.55670536E8</c:v>
                </c:pt>
                <c:pt idx="247">
                  <c:v>6.56030073E8</c:v>
                </c:pt>
                <c:pt idx="248">
                  <c:v>6.55767533E8</c:v>
                </c:pt>
                <c:pt idx="249">
                  <c:v>6.55647063E8</c:v>
                </c:pt>
                <c:pt idx="250">
                  <c:v>6.55550659E8</c:v>
                </c:pt>
                <c:pt idx="251">
                  <c:v>6.5568943E8</c:v>
                </c:pt>
                <c:pt idx="252">
                  <c:v>6.5557335E8</c:v>
                </c:pt>
                <c:pt idx="253">
                  <c:v>6.55593667E8</c:v>
                </c:pt>
                <c:pt idx="254">
                  <c:v>6.55621182E8</c:v>
                </c:pt>
                <c:pt idx="255">
                  <c:v>6.55551588E8</c:v>
                </c:pt>
                <c:pt idx="256">
                  <c:v>6.55638087E8</c:v>
                </c:pt>
                <c:pt idx="257">
                  <c:v>6.55738588E8</c:v>
                </c:pt>
                <c:pt idx="258">
                  <c:v>6.55583233E8</c:v>
                </c:pt>
                <c:pt idx="259">
                  <c:v>6.55522944E8</c:v>
                </c:pt>
                <c:pt idx="260">
                  <c:v>6.55640605E8</c:v>
                </c:pt>
                <c:pt idx="261">
                  <c:v>6.55640889E8</c:v>
                </c:pt>
                <c:pt idx="262">
                  <c:v>6.55560804E8</c:v>
                </c:pt>
                <c:pt idx="263">
                  <c:v>6.55546593E8</c:v>
                </c:pt>
                <c:pt idx="264">
                  <c:v>6.55581697E8</c:v>
                </c:pt>
                <c:pt idx="265">
                  <c:v>6.55671228E8</c:v>
                </c:pt>
                <c:pt idx="266">
                  <c:v>6.55701474E8</c:v>
                </c:pt>
                <c:pt idx="267">
                  <c:v>6.55679808E8</c:v>
                </c:pt>
                <c:pt idx="268">
                  <c:v>6.55616779E8</c:v>
                </c:pt>
                <c:pt idx="269">
                  <c:v>6.55551076E8</c:v>
                </c:pt>
                <c:pt idx="270">
                  <c:v>6.55575227E8</c:v>
                </c:pt>
                <c:pt idx="271">
                  <c:v>6.55635165E8</c:v>
                </c:pt>
                <c:pt idx="272">
                  <c:v>6.55698043E8</c:v>
                </c:pt>
                <c:pt idx="273">
                  <c:v>6.55610744E8</c:v>
                </c:pt>
                <c:pt idx="274">
                  <c:v>6.55521949E8</c:v>
                </c:pt>
                <c:pt idx="275">
                  <c:v>6.55525388E8</c:v>
                </c:pt>
                <c:pt idx="276">
                  <c:v>6.55582274E8</c:v>
                </c:pt>
                <c:pt idx="277">
                  <c:v>6.55640152E8</c:v>
                </c:pt>
                <c:pt idx="278">
                  <c:v>6.55602451E8</c:v>
                </c:pt>
                <c:pt idx="279">
                  <c:v>6.55613663E8</c:v>
                </c:pt>
                <c:pt idx="280">
                  <c:v>6.55636442E8</c:v>
                </c:pt>
                <c:pt idx="281">
                  <c:v>6.55702989E8</c:v>
                </c:pt>
                <c:pt idx="282">
                  <c:v>6.5646908E8</c:v>
                </c:pt>
                <c:pt idx="283">
                  <c:v>6.55620992E8</c:v>
                </c:pt>
                <c:pt idx="284">
                  <c:v>6.55622171E8</c:v>
                </c:pt>
                <c:pt idx="285">
                  <c:v>6.55614455E8</c:v>
                </c:pt>
                <c:pt idx="286">
                  <c:v>6.55677788E8</c:v>
                </c:pt>
                <c:pt idx="287">
                  <c:v>6.55664443E8</c:v>
                </c:pt>
                <c:pt idx="288">
                  <c:v>6.55597396E8</c:v>
                </c:pt>
                <c:pt idx="289">
                  <c:v>6.55720476E8</c:v>
                </c:pt>
                <c:pt idx="290">
                  <c:v>6.55721412E8</c:v>
                </c:pt>
                <c:pt idx="291">
                  <c:v>6.5568172E8</c:v>
                </c:pt>
                <c:pt idx="292">
                  <c:v>6.55737703E8</c:v>
                </c:pt>
                <c:pt idx="293">
                  <c:v>6.55656614E8</c:v>
                </c:pt>
                <c:pt idx="294">
                  <c:v>6.55561109E8</c:v>
                </c:pt>
                <c:pt idx="295">
                  <c:v>6.55739881E8</c:v>
                </c:pt>
                <c:pt idx="296">
                  <c:v>6.55704269E8</c:v>
                </c:pt>
                <c:pt idx="297">
                  <c:v>6.55701213E8</c:v>
                </c:pt>
                <c:pt idx="298">
                  <c:v>6.55634552E8</c:v>
                </c:pt>
                <c:pt idx="299">
                  <c:v>6.55642846E8</c:v>
                </c:pt>
                <c:pt idx="300">
                  <c:v>6.55599419E8</c:v>
                </c:pt>
                <c:pt idx="301">
                  <c:v>6.55709697E8</c:v>
                </c:pt>
                <c:pt idx="302">
                  <c:v>6.5568808E8</c:v>
                </c:pt>
                <c:pt idx="303">
                  <c:v>6.55766433E8</c:v>
                </c:pt>
                <c:pt idx="304">
                  <c:v>6.55655479E8</c:v>
                </c:pt>
                <c:pt idx="305">
                  <c:v>6.55629724E8</c:v>
                </c:pt>
                <c:pt idx="306">
                  <c:v>6.55642099E8</c:v>
                </c:pt>
                <c:pt idx="307">
                  <c:v>6.55691469E8</c:v>
                </c:pt>
                <c:pt idx="308">
                  <c:v>6.55717836E8</c:v>
                </c:pt>
                <c:pt idx="309">
                  <c:v>6.55625629E8</c:v>
                </c:pt>
                <c:pt idx="310">
                  <c:v>6.55627722E8</c:v>
                </c:pt>
                <c:pt idx="311">
                  <c:v>6.55460071E8</c:v>
                </c:pt>
                <c:pt idx="312">
                  <c:v>6.55660586E8</c:v>
                </c:pt>
                <c:pt idx="313">
                  <c:v>6.5569337E8</c:v>
                </c:pt>
                <c:pt idx="314">
                  <c:v>6.55733767E8</c:v>
                </c:pt>
                <c:pt idx="315">
                  <c:v>6.55686507E8</c:v>
                </c:pt>
                <c:pt idx="316">
                  <c:v>6.55664849E8</c:v>
                </c:pt>
                <c:pt idx="317">
                  <c:v>6.55580707E8</c:v>
                </c:pt>
                <c:pt idx="318">
                  <c:v>6.55713985E8</c:v>
                </c:pt>
                <c:pt idx="319">
                  <c:v>6.55651191E8</c:v>
                </c:pt>
                <c:pt idx="320">
                  <c:v>6.55652708E8</c:v>
                </c:pt>
                <c:pt idx="321">
                  <c:v>6.5558873E8</c:v>
                </c:pt>
                <c:pt idx="322">
                  <c:v>6.5560176E8</c:v>
                </c:pt>
                <c:pt idx="323">
                  <c:v>6.55746534E8</c:v>
                </c:pt>
                <c:pt idx="324">
                  <c:v>6.55719332E8</c:v>
                </c:pt>
                <c:pt idx="325">
                  <c:v>6.5567545E8</c:v>
                </c:pt>
                <c:pt idx="326">
                  <c:v>6.55711457E8</c:v>
                </c:pt>
                <c:pt idx="327">
                  <c:v>6.55616842E8</c:v>
                </c:pt>
                <c:pt idx="328">
                  <c:v>6.55703231E8</c:v>
                </c:pt>
                <c:pt idx="329">
                  <c:v>6.55638296E8</c:v>
                </c:pt>
                <c:pt idx="330">
                  <c:v>6.55700894E8</c:v>
                </c:pt>
                <c:pt idx="331">
                  <c:v>6.55643672E8</c:v>
                </c:pt>
                <c:pt idx="332">
                  <c:v>6.5593765E8</c:v>
                </c:pt>
                <c:pt idx="333">
                  <c:v>6.55954346E8</c:v>
                </c:pt>
                <c:pt idx="334">
                  <c:v>6.55669556E8</c:v>
                </c:pt>
                <c:pt idx="335">
                  <c:v>6.55640195E8</c:v>
                </c:pt>
                <c:pt idx="336">
                  <c:v>6.55669351E8</c:v>
                </c:pt>
                <c:pt idx="337">
                  <c:v>6.55649166E8</c:v>
                </c:pt>
                <c:pt idx="338">
                  <c:v>6.55645977E8</c:v>
                </c:pt>
                <c:pt idx="339">
                  <c:v>6.55615406E8</c:v>
                </c:pt>
                <c:pt idx="340">
                  <c:v>7.01567454E8</c:v>
                </c:pt>
                <c:pt idx="341">
                  <c:v>6.55492174E8</c:v>
                </c:pt>
                <c:pt idx="342">
                  <c:v>6.55433635E8</c:v>
                </c:pt>
                <c:pt idx="343">
                  <c:v>6.55438452E8</c:v>
                </c:pt>
                <c:pt idx="344">
                  <c:v>6.55481572E8</c:v>
                </c:pt>
                <c:pt idx="345">
                  <c:v>6.55502135E8</c:v>
                </c:pt>
                <c:pt idx="346">
                  <c:v>6.55494669E8</c:v>
                </c:pt>
                <c:pt idx="347">
                  <c:v>6.55390999E8</c:v>
                </c:pt>
                <c:pt idx="348">
                  <c:v>6.55452703E8</c:v>
                </c:pt>
                <c:pt idx="349">
                  <c:v>6.55499992E8</c:v>
                </c:pt>
                <c:pt idx="350">
                  <c:v>6.55437153E8</c:v>
                </c:pt>
                <c:pt idx="351">
                  <c:v>6.55470839E8</c:v>
                </c:pt>
                <c:pt idx="352">
                  <c:v>6.5548154E8</c:v>
                </c:pt>
                <c:pt idx="353">
                  <c:v>6.5546977E8</c:v>
                </c:pt>
                <c:pt idx="354">
                  <c:v>6.55399541E8</c:v>
                </c:pt>
                <c:pt idx="355">
                  <c:v>6.55464266E8</c:v>
                </c:pt>
                <c:pt idx="356">
                  <c:v>6.55385564E8</c:v>
                </c:pt>
                <c:pt idx="357">
                  <c:v>6.55451423E8</c:v>
                </c:pt>
                <c:pt idx="358">
                  <c:v>6.55461355E8</c:v>
                </c:pt>
                <c:pt idx="359">
                  <c:v>6.5543636E8</c:v>
                </c:pt>
                <c:pt idx="360">
                  <c:v>6.55416882E8</c:v>
                </c:pt>
                <c:pt idx="361">
                  <c:v>6.55482524E8</c:v>
                </c:pt>
                <c:pt idx="362">
                  <c:v>6.5546384E8</c:v>
                </c:pt>
                <c:pt idx="363">
                  <c:v>6.55447119E8</c:v>
                </c:pt>
                <c:pt idx="364">
                  <c:v>6.5547059E8</c:v>
                </c:pt>
                <c:pt idx="365">
                  <c:v>6.55499612E8</c:v>
                </c:pt>
                <c:pt idx="366">
                  <c:v>6.55475654E8</c:v>
                </c:pt>
                <c:pt idx="367">
                  <c:v>6.55312143E8</c:v>
                </c:pt>
                <c:pt idx="368">
                  <c:v>6.55409923E8</c:v>
                </c:pt>
                <c:pt idx="369">
                  <c:v>6.55404109E8</c:v>
                </c:pt>
                <c:pt idx="370">
                  <c:v>6.5542525E8</c:v>
                </c:pt>
                <c:pt idx="371">
                  <c:v>6.55449787E8</c:v>
                </c:pt>
                <c:pt idx="372">
                  <c:v>6.55475345E8</c:v>
                </c:pt>
                <c:pt idx="373">
                  <c:v>6.55492462E8</c:v>
                </c:pt>
                <c:pt idx="374">
                  <c:v>6.55385585E8</c:v>
                </c:pt>
                <c:pt idx="375">
                  <c:v>6.55406343E8</c:v>
                </c:pt>
                <c:pt idx="376">
                  <c:v>6.5548975E8</c:v>
                </c:pt>
                <c:pt idx="377">
                  <c:v>6.55462088E8</c:v>
                </c:pt>
                <c:pt idx="378">
                  <c:v>6.55450131E8</c:v>
                </c:pt>
                <c:pt idx="379">
                  <c:v>6.55573583E8</c:v>
                </c:pt>
                <c:pt idx="380">
                  <c:v>6.5544804E8</c:v>
                </c:pt>
                <c:pt idx="381">
                  <c:v>6.55444131E8</c:v>
                </c:pt>
                <c:pt idx="382">
                  <c:v>6.55484471E8</c:v>
                </c:pt>
                <c:pt idx="383">
                  <c:v>6.55423737E8</c:v>
                </c:pt>
                <c:pt idx="384">
                  <c:v>6.55470052E8</c:v>
                </c:pt>
                <c:pt idx="385">
                  <c:v>7.00718951E8</c:v>
                </c:pt>
                <c:pt idx="386">
                  <c:v>6.55512088E8</c:v>
                </c:pt>
                <c:pt idx="387">
                  <c:v>6.55436932E8</c:v>
                </c:pt>
                <c:pt idx="388">
                  <c:v>6.5540616E8</c:v>
                </c:pt>
                <c:pt idx="389">
                  <c:v>6.55472556E8</c:v>
                </c:pt>
                <c:pt idx="390">
                  <c:v>6.5552076E8</c:v>
                </c:pt>
                <c:pt idx="391">
                  <c:v>6.55519598E8</c:v>
                </c:pt>
                <c:pt idx="392">
                  <c:v>6.55527075E8</c:v>
                </c:pt>
                <c:pt idx="393">
                  <c:v>6.55512168E8</c:v>
                </c:pt>
                <c:pt idx="394">
                  <c:v>6.55520772E8</c:v>
                </c:pt>
                <c:pt idx="395">
                  <c:v>6.55473888E8</c:v>
                </c:pt>
                <c:pt idx="396">
                  <c:v>6.56298859E8</c:v>
                </c:pt>
                <c:pt idx="397">
                  <c:v>6.55563476E8</c:v>
                </c:pt>
                <c:pt idx="398">
                  <c:v>6.55594266E8</c:v>
                </c:pt>
                <c:pt idx="399">
                  <c:v>6.557688E8</c:v>
                </c:pt>
                <c:pt idx="400">
                  <c:v>6.55593155E8</c:v>
                </c:pt>
                <c:pt idx="401">
                  <c:v>6.55598252E8</c:v>
                </c:pt>
                <c:pt idx="402">
                  <c:v>6.55783032E8</c:v>
                </c:pt>
                <c:pt idx="403">
                  <c:v>6.55550334E8</c:v>
                </c:pt>
                <c:pt idx="404">
                  <c:v>6.5614294E8</c:v>
                </c:pt>
                <c:pt idx="405">
                  <c:v>6.55607653E8</c:v>
                </c:pt>
                <c:pt idx="406">
                  <c:v>6.55497766E8</c:v>
                </c:pt>
                <c:pt idx="407">
                  <c:v>6.55598925E8</c:v>
                </c:pt>
                <c:pt idx="408">
                  <c:v>6.5554214E8</c:v>
                </c:pt>
                <c:pt idx="409">
                  <c:v>6.55533695E8</c:v>
                </c:pt>
                <c:pt idx="410">
                  <c:v>6.55588352E8</c:v>
                </c:pt>
                <c:pt idx="411">
                  <c:v>6.55575779E8</c:v>
                </c:pt>
                <c:pt idx="412">
                  <c:v>6.5561564E8</c:v>
                </c:pt>
                <c:pt idx="413">
                  <c:v>6.55565884E8</c:v>
                </c:pt>
                <c:pt idx="414">
                  <c:v>6.55483012E8</c:v>
                </c:pt>
                <c:pt idx="415">
                  <c:v>6.55602627E8</c:v>
                </c:pt>
                <c:pt idx="416">
                  <c:v>6.5548114E8</c:v>
                </c:pt>
                <c:pt idx="417">
                  <c:v>6.55583149E8</c:v>
                </c:pt>
                <c:pt idx="418">
                  <c:v>6.55639373E8</c:v>
                </c:pt>
                <c:pt idx="419">
                  <c:v>6.55514306E8</c:v>
                </c:pt>
                <c:pt idx="420">
                  <c:v>6.55645957E8</c:v>
                </c:pt>
                <c:pt idx="421">
                  <c:v>6.55426222E8</c:v>
                </c:pt>
                <c:pt idx="422">
                  <c:v>6.55508223E8</c:v>
                </c:pt>
                <c:pt idx="423">
                  <c:v>6.55519094E8</c:v>
                </c:pt>
                <c:pt idx="424">
                  <c:v>6.55563568E8</c:v>
                </c:pt>
                <c:pt idx="425">
                  <c:v>6.55655637E8</c:v>
                </c:pt>
                <c:pt idx="426">
                  <c:v>6.55616861E8</c:v>
                </c:pt>
                <c:pt idx="427">
                  <c:v>6.55578706E8</c:v>
                </c:pt>
                <c:pt idx="428">
                  <c:v>6.55545151E8</c:v>
                </c:pt>
                <c:pt idx="429">
                  <c:v>6.55595352E8</c:v>
                </c:pt>
                <c:pt idx="430">
                  <c:v>6.55489075E8</c:v>
                </c:pt>
                <c:pt idx="431">
                  <c:v>6.55550731E8</c:v>
                </c:pt>
                <c:pt idx="432">
                  <c:v>6.55544801E8</c:v>
                </c:pt>
                <c:pt idx="433">
                  <c:v>6.5553932E8</c:v>
                </c:pt>
                <c:pt idx="434">
                  <c:v>6.55513049E8</c:v>
                </c:pt>
                <c:pt idx="435">
                  <c:v>6.55573232E8</c:v>
                </c:pt>
                <c:pt idx="436">
                  <c:v>6.55498888E8</c:v>
                </c:pt>
                <c:pt idx="437">
                  <c:v>6.55472463E8</c:v>
                </c:pt>
                <c:pt idx="438">
                  <c:v>6.55658265E8</c:v>
                </c:pt>
                <c:pt idx="439">
                  <c:v>6.55468498E8</c:v>
                </c:pt>
                <c:pt idx="440">
                  <c:v>6.55545692E8</c:v>
                </c:pt>
                <c:pt idx="441">
                  <c:v>6.55627021E8</c:v>
                </c:pt>
                <c:pt idx="442">
                  <c:v>6.55558501E8</c:v>
                </c:pt>
                <c:pt idx="443">
                  <c:v>6.554842E8</c:v>
                </c:pt>
                <c:pt idx="444">
                  <c:v>6.55511641E8</c:v>
                </c:pt>
                <c:pt idx="445">
                  <c:v>6.55524806E8</c:v>
                </c:pt>
                <c:pt idx="446">
                  <c:v>6.554803E8</c:v>
                </c:pt>
                <c:pt idx="447">
                  <c:v>6.5548138E8</c:v>
                </c:pt>
                <c:pt idx="448">
                  <c:v>6.56217673E8</c:v>
                </c:pt>
                <c:pt idx="449">
                  <c:v>6.56044048E8</c:v>
                </c:pt>
                <c:pt idx="450">
                  <c:v>6.55933714E8</c:v>
                </c:pt>
                <c:pt idx="451">
                  <c:v>6.55526378E8</c:v>
                </c:pt>
                <c:pt idx="452">
                  <c:v>6.5549437E8</c:v>
                </c:pt>
                <c:pt idx="453">
                  <c:v>6.55523146E8</c:v>
                </c:pt>
                <c:pt idx="454">
                  <c:v>6.55470436E8</c:v>
                </c:pt>
                <c:pt idx="455">
                  <c:v>6.55454553E8</c:v>
                </c:pt>
                <c:pt idx="456">
                  <c:v>6.5551268E8</c:v>
                </c:pt>
                <c:pt idx="457">
                  <c:v>6.55693573E8</c:v>
                </c:pt>
                <c:pt idx="458">
                  <c:v>6.55461984E8</c:v>
                </c:pt>
                <c:pt idx="459">
                  <c:v>6.55471915E8</c:v>
                </c:pt>
                <c:pt idx="460">
                  <c:v>6.55449349E8</c:v>
                </c:pt>
                <c:pt idx="461">
                  <c:v>6.55921762E8</c:v>
                </c:pt>
                <c:pt idx="462">
                  <c:v>6.55634778E8</c:v>
                </c:pt>
                <c:pt idx="463">
                  <c:v>6.55504506E8</c:v>
                </c:pt>
                <c:pt idx="464">
                  <c:v>6.55551947E8</c:v>
                </c:pt>
                <c:pt idx="465">
                  <c:v>6.55505177E8</c:v>
                </c:pt>
                <c:pt idx="466">
                  <c:v>6.55546342E8</c:v>
                </c:pt>
                <c:pt idx="467">
                  <c:v>6.55562726E8</c:v>
                </c:pt>
                <c:pt idx="468">
                  <c:v>6.55479472E8</c:v>
                </c:pt>
                <c:pt idx="469">
                  <c:v>6.55568815E8</c:v>
                </c:pt>
                <c:pt idx="470">
                  <c:v>6.5558482E8</c:v>
                </c:pt>
                <c:pt idx="471">
                  <c:v>6.55457015E8</c:v>
                </c:pt>
                <c:pt idx="472">
                  <c:v>6.55532499E8</c:v>
                </c:pt>
                <c:pt idx="473">
                  <c:v>6.55537672E8</c:v>
                </c:pt>
                <c:pt idx="474">
                  <c:v>6.55447753E8</c:v>
                </c:pt>
                <c:pt idx="475">
                  <c:v>6.5544487E8</c:v>
                </c:pt>
                <c:pt idx="476">
                  <c:v>6.55555182E8</c:v>
                </c:pt>
                <c:pt idx="477">
                  <c:v>6.55554251E8</c:v>
                </c:pt>
                <c:pt idx="478">
                  <c:v>6.55663515E8</c:v>
                </c:pt>
                <c:pt idx="479">
                  <c:v>6.55543233E8</c:v>
                </c:pt>
                <c:pt idx="480">
                  <c:v>6.55515382E8</c:v>
                </c:pt>
                <c:pt idx="481">
                  <c:v>6.55529461E8</c:v>
                </c:pt>
                <c:pt idx="482">
                  <c:v>6.55499217E8</c:v>
                </c:pt>
                <c:pt idx="483">
                  <c:v>6.5548537E8</c:v>
                </c:pt>
                <c:pt idx="484">
                  <c:v>6.55487335E8</c:v>
                </c:pt>
                <c:pt idx="485">
                  <c:v>6.55583931E8</c:v>
                </c:pt>
                <c:pt idx="486">
                  <c:v>6.55452366E8</c:v>
                </c:pt>
                <c:pt idx="487">
                  <c:v>6.55630514E8</c:v>
                </c:pt>
                <c:pt idx="488">
                  <c:v>6.55587881E8</c:v>
                </c:pt>
                <c:pt idx="489">
                  <c:v>6.55500683E8</c:v>
                </c:pt>
                <c:pt idx="490">
                  <c:v>6.55514616E8</c:v>
                </c:pt>
                <c:pt idx="491">
                  <c:v>7.08335256E8</c:v>
                </c:pt>
                <c:pt idx="492">
                  <c:v>6.55493257E8</c:v>
                </c:pt>
                <c:pt idx="493">
                  <c:v>6.55540552E8</c:v>
                </c:pt>
                <c:pt idx="494">
                  <c:v>6.55505639E8</c:v>
                </c:pt>
                <c:pt idx="495">
                  <c:v>6.55547715E8</c:v>
                </c:pt>
                <c:pt idx="496">
                  <c:v>6.55604414E8</c:v>
                </c:pt>
                <c:pt idx="497">
                  <c:v>6.55636102E8</c:v>
                </c:pt>
                <c:pt idx="498">
                  <c:v>6.55426976E8</c:v>
                </c:pt>
                <c:pt idx="499">
                  <c:v>6.5550195E8</c:v>
                </c:pt>
                <c:pt idx="500">
                  <c:v>6.55512738E8</c:v>
                </c:pt>
                <c:pt idx="501">
                  <c:v>6.5560411E8</c:v>
                </c:pt>
                <c:pt idx="502">
                  <c:v>6.55816705E8</c:v>
                </c:pt>
                <c:pt idx="503">
                  <c:v>6.55751683E8</c:v>
                </c:pt>
                <c:pt idx="504">
                  <c:v>6.55544986E8</c:v>
                </c:pt>
                <c:pt idx="505">
                  <c:v>6.55601755E8</c:v>
                </c:pt>
                <c:pt idx="506">
                  <c:v>6.55501494E8</c:v>
                </c:pt>
                <c:pt idx="507">
                  <c:v>6.55585665E8</c:v>
                </c:pt>
                <c:pt idx="508">
                  <c:v>6.55562453E8</c:v>
                </c:pt>
                <c:pt idx="509">
                  <c:v>6.55634203E8</c:v>
                </c:pt>
                <c:pt idx="510">
                  <c:v>6.55620319E8</c:v>
                </c:pt>
                <c:pt idx="511">
                  <c:v>6.55613095E8</c:v>
                </c:pt>
                <c:pt idx="512">
                  <c:v>6.55566021E8</c:v>
                </c:pt>
                <c:pt idx="513">
                  <c:v>6.55547767E8</c:v>
                </c:pt>
                <c:pt idx="514">
                  <c:v>6.5558298E8</c:v>
                </c:pt>
                <c:pt idx="515">
                  <c:v>6.5559737E8</c:v>
                </c:pt>
                <c:pt idx="516">
                  <c:v>6.55570535E8</c:v>
                </c:pt>
                <c:pt idx="517">
                  <c:v>6.55582134E8</c:v>
                </c:pt>
                <c:pt idx="518">
                  <c:v>6.55809966E8</c:v>
                </c:pt>
                <c:pt idx="519">
                  <c:v>6.55631967E8</c:v>
                </c:pt>
                <c:pt idx="520">
                  <c:v>6.55567574E8</c:v>
                </c:pt>
                <c:pt idx="521">
                  <c:v>6.5558896E8</c:v>
                </c:pt>
                <c:pt idx="522">
                  <c:v>6.55652873E8</c:v>
                </c:pt>
                <c:pt idx="523">
                  <c:v>6.55455341E8</c:v>
                </c:pt>
                <c:pt idx="524">
                  <c:v>6.55573918E8</c:v>
                </c:pt>
                <c:pt idx="525">
                  <c:v>6.55665286E8</c:v>
                </c:pt>
                <c:pt idx="526">
                  <c:v>6.56105419E8</c:v>
                </c:pt>
                <c:pt idx="527">
                  <c:v>6.5580219E8</c:v>
                </c:pt>
                <c:pt idx="528">
                  <c:v>6.55528642E8</c:v>
                </c:pt>
                <c:pt idx="529">
                  <c:v>6.55717352E8</c:v>
                </c:pt>
                <c:pt idx="530">
                  <c:v>6.55732422E8</c:v>
                </c:pt>
                <c:pt idx="531">
                  <c:v>6.5566333E8</c:v>
                </c:pt>
                <c:pt idx="532">
                  <c:v>6.55596721E8</c:v>
                </c:pt>
                <c:pt idx="533">
                  <c:v>6.55711776E8</c:v>
                </c:pt>
                <c:pt idx="534">
                  <c:v>6.55684527E8</c:v>
                </c:pt>
                <c:pt idx="535">
                  <c:v>6.55573166E8</c:v>
                </c:pt>
                <c:pt idx="536">
                  <c:v>6.55553642E8</c:v>
                </c:pt>
                <c:pt idx="537">
                  <c:v>6.55596335E8</c:v>
                </c:pt>
                <c:pt idx="538">
                  <c:v>6.55620686E8</c:v>
                </c:pt>
                <c:pt idx="539">
                  <c:v>6.55589079E8</c:v>
                </c:pt>
                <c:pt idx="540">
                  <c:v>6.55490013E8</c:v>
                </c:pt>
                <c:pt idx="541">
                  <c:v>6.55610924E8</c:v>
                </c:pt>
                <c:pt idx="542">
                  <c:v>6.55584988E8</c:v>
                </c:pt>
                <c:pt idx="543">
                  <c:v>6.55585929E8</c:v>
                </c:pt>
                <c:pt idx="544">
                  <c:v>6.55620491E8</c:v>
                </c:pt>
                <c:pt idx="545">
                  <c:v>6.55705535E8</c:v>
                </c:pt>
                <c:pt idx="546">
                  <c:v>6.55517216E8</c:v>
                </c:pt>
                <c:pt idx="547">
                  <c:v>6.55521649E8</c:v>
                </c:pt>
                <c:pt idx="548">
                  <c:v>6.55639122E8</c:v>
                </c:pt>
                <c:pt idx="549">
                  <c:v>6.55563843E8</c:v>
                </c:pt>
                <c:pt idx="550">
                  <c:v>6.55581703E8</c:v>
                </c:pt>
                <c:pt idx="551">
                  <c:v>6.55539837E8</c:v>
                </c:pt>
                <c:pt idx="552">
                  <c:v>6.55523712E8</c:v>
                </c:pt>
                <c:pt idx="553">
                  <c:v>6.55569099E8</c:v>
                </c:pt>
                <c:pt idx="554">
                  <c:v>6.55608501E8</c:v>
                </c:pt>
                <c:pt idx="555">
                  <c:v>6.55652382E8</c:v>
                </c:pt>
                <c:pt idx="556">
                  <c:v>6.55558951E8</c:v>
                </c:pt>
                <c:pt idx="557">
                  <c:v>6.55709396E8</c:v>
                </c:pt>
                <c:pt idx="558">
                  <c:v>6.55549201E8</c:v>
                </c:pt>
                <c:pt idx="559">
                  <c:v>6.55546834E8</c:v>
                </c:pt>
                <c:pt idx="560">
                  <c:v>6.5552919E8</c:v>
                </c:pt>
                <c:pt idx="561">
                  <c:v>6.55503929E8</c:v>
                </c:pt>
                <c:pt idx="562">
                  <c:v>6.55596601E8</c:v>
                </c:pt>
                <c:pt idx="563">
                  <c:v>6.55533524E8</c:v>
                </c:pt>
                <c:pt idx="564">
                  <c:v>6.55544996E8</c:v>
                </c:pt>
                <c:pt idx="565">
                  <c:v>6.55609728E8</c:v>
                </c:pt>
                <c:pt idx="566">
                  <c:v>6.55596413E8</c:v>
                </c:pt>
                <c:pt idx="567">
                  <c:v>6.55572438E8</c:v>
                </c:pt>
                <c:pt idx="568">
                  <c:v>6.55594716E8</c:v>
                </c:pt>
                <c:pt idx="569">
                  <c:v>6.55545865E8</c:v>
                </c:pt>
                <c:pt idx="570">
                  <c:v>6.55506407E8</c:v>
                </c:pt>
                <c:pt idx="571">
                  <c:v>6.55523894E8</c:v>
                </c:pt>
                <c:pt idx="572">
                  <c:v>6.55489182E8</c:v>
                </c:pt>
                <c:pt idx="573">
                  <c:v>6.55575837E8</c:v>
                </c:pt>
                <c:pt idx="574">
                  <c:v>6.55590644E8</c:v>
                </c:pt>
                <c:pt idx="575">
                  <c:v>6.55520059E8</c:v>
                </c:pt>
                <c:pt idx="576">
                  <c:v>6.55545073E8</c:v>
                </c:pt>
                <c:pt idx="577">
                  <c:v>6.55572375E8</c:v>
                </c:pt>
                <c:pt idx="578">
                  <c:v>6.55580493E8</c:v>
                </c:pt>
                <c:pt idx="579">
                  <c:v>6.55518704E8</c:v>
                </c:pt>
                <c:pt idx="580">
                  <c:v>6.55597625E8</c:v>
                </c:pt>
                <c:pt idx="581">
                  <c:v>6.55577856E8</c:v>
                </c:pt>
                <c:pt idx="582">
                  <c:v>6.555115E8</c:v>
                </c:pt>
                <c:pt idx="583">
                  <c:v>6.55599104E8</c:v>
                </c:pt>
                <c:pt idx="584">
                  <c:v>6.55513901E8</c:v>
                </c:pt>
                <c:pt idx="585">
                  <c:v>6.55687314E8</c:v>
                </c:pt>
                <c:pt idx="586">
                  <c:v>6.55588528E8</c:v>
                </c:pt>
                <c:pt idx="587">
                  <c:v>6.55570701E8</c:v>
                </c:pt>
                <c:pt idx="588">
                  <c:v>6.55531676E8</c:v>
                </c:pt>
                <c:pt idx="589">
                  <c:v>6.55610291E8</c:v>
                </c:pt>
                <c:pt idx="590">
                  <c:v>6.55595598E8</c:v>
                </c:pt>
                <c:pt idx="591">
                  <c:v>6.55712189E8</c:v>
                </c:pt>
                <c:pt idx="592">
                  <c:v>6.55556351E8</c:v>
                </c:pt>
                <c:pt idx="593">
                  <c:v>6.55675988E8</c:v>
                </c:pt>
                <c:pt idx="594">
                  <c:v>6.55437539E8</c:v>
                </c:pt>
                <c:pt idx="595">
                  <c:v>6.55523506E8</c:v>
                </c:pt>
                <c:pt idx="596">
                  <c:v>6.55582235E8</c:v>
                </c:pt>
                <c:pt idx="597">
                  <c:v>6.5557688E8</c:v>
                </c:pt>
                <c:pt idx="598">
                  <c:v>6.55713355E8</c:v>
                </c:pt>
                <c:pt idx="599">
                  <c:v>6.55596202E8</c:v>
                </c:pt>
                <c:pt idx="600">
                  <c:v>6.55550213E8</c:v>
                </c:pt>
                <c:pt idx="601">
                  <c:v>6.55652928E8</c:v>
                </c:pt>
                <c:pt idx="602">
                  <c:v>6.55511758E8</c:v>
                </c:pt>
                <c:pt idx="603">
                  <c:v>6.5553316E8</c:v>
                </c:pt>
                <c:pt idx="604">
                  <c:v>6.55714164E8</c:v>
                </c:pt>
                <c:pt idx="605">
                  <c:v>6.55572063E8</c:v>
                </c:pt>
                <c:pt idx="606">
                  <c:v>6.55608349E8</c:v>
                </c:pt>
                <c:pt idx="607">
                  <c:v>6.55515518E8</c:v>
                </c:pt>
                <c:pt idx="608">
                  <c:v>6.55709763E8</c:v>
                </c:pt>
                <c:pt idx="609">
                  <c:v>6.55584657E8</c:v>
                </c:pt>
                <c:pt idx="610">
                  <c:v>6.55705149E8</c:v>
                </c:pt>
                <c:pt idx="611">
                  <c:v>6.55526807E8</c:v>
                </c:pt>
                <c:pt idx="612">
                  <c:v>6.55641905E8</c:v>
                </c:pt>
                <c:pt idx="613">
                  <c:v>6.55646626E8</c:v>
                </c:pt>
                <c:pt idx="614">
                  <c:v>6.55590409E8</c:v>
                </c:pt>
                <c:pt idx="615">
                  <c:v>6.55565136E8</c:v>
                </c:pt>
                <c:pt idx="616">
                  <c:v>6.5562159E8</c:v>
                </c:pt>
                <c:pt idx="617">
                  <c:v>6.55502983E8</c:v>
                </c:pt>
                <c:pt idx="618">
                  <c:v>6.55565477E8</c:v>
                </c:pt>
                <c:pt idx="619">
                  <c:v>6.55640327E8</c:v>
                </c:pt>
                <c:pt idx="620">
                  <c:v>6.55627445E8</c:v>
                </c:pt>
                <c:pt idx="621">
                  <c:v>6.55604889E8</c:v>
                </c:pt>
                <c:pt idx="622">
                  <c:v>6.55701625E8</c:v>
                </c:pt>
                <c:pt idx="623">
                  <c:v>6.55587978E8</c:v>
                </c:pt>
                <c:pt idx="624">
                  <c:v>6.55515218E8</c:v>
                </c:pt>
                <c:pt idx="625">
                  <c:v>6.55469155E8</c:v>
                </c:pt>
                <c:pt idx="626">
                  <c:v>6.55571142E8</c:v>
                </c:pt>
                <c:pt idx="627">
                  <c:v>6.55653653E8</c:v>
                </c:pt>
                <c:pt idx="628">
                  <c:v>6.55779267E8</c:v>
                </c:pt>
                <c:pt idx="629">
                  <c:v>6.55535336E8</c:v>
                </c:pt>
                <c:pt idx="630">
                  <c:v>6.55565229E8</c:v>
                </c:pt>
                <c:pt idx="631">
                  <c:v>6.55562244E8</c:v>
                </c:pt>
                <c:pt idx="632">
                  <c:v>6.55620618E8</c:v>
                </c:pt>
                <c:pt idx="633">
                  <c:v>6.5548341E8</c:v>
                </c:pt>
                <c:pt idx="634">
                  <c:v>6.55625069E8</c:v>
                </c:pt>
                <c:pt idx="635">
                  <c:v>6.55652002E8</c:v>
                </c:pt>
                <c:pt idx="636">
                  <c:v>6.55832544E8</c:v>
                </c:pt>
                <c:pt idx="637">
                  <c:v>6.5554793E8</c:v>
                </c:pt>
                <c:pt idx="638">
                  <c:v>6.55581753E8</c:v>
                </c:pt>
                <c:pt idx="639">
                  <c:v>6.55551545E8</c:v>
                </c:pt>
                <c:pt idx="640">
                  <c:v>6.55565298E8</c:v>
                </c:pt>
                <c:pt idx="641">
                  <c:v>6.5559452E8</c:v>
                </c:pt>
                <c:pt idx="642">
                  <c:v>6.55559021E8</c:v>
                </c:pt>
                <c:pt idx="643">
                  <c:v>6.55468924E8</c:v>
                </c:pt>
                <c:pt idx="644">
                  <c:v>6.5557357E8</c:v>
                </c:pt>
                <c:pt idx="645">
                  <c:v>6.55552627E8</c:v>
                </c:pt>
                <c:pt idx="646">
                  <c:v>6.5558715E8</c:v>
                </c:pt>
                <c:pt idx="647">
                  <c:v>6.55604939E8</c:v>
                </c:pt>
                <c:pt idx="648">
                  <c:v>6.55505487E8</c:v>
                </c:pt>
                <c:pt idx="649">
                  <c:v>6.5553135E8</c:v>
                </c:pt>
                <c:pt idx="650">
                  <c:v>6.55755135E8</c:v>
                </c:pt>
                <c:pt idx="651">
                  <c:v>6.55615749E8</c:v>
                </c:pt>
                <c:pt idx="652">
                  <c:v>6.55646808E8</c:v>
                </c:pt>
                <c:pt idx="653">
                  <c:v>6.55616303E8</c:v>
                </c:pt>
                <c:pt idx="654">
                  <c:v>6.5552395E8</c:v>
                </c:pt>
                <c:pt idx="655">
                  <c:v>6.55669595E8</c:v>
                </c:pt>
                <c:pt idx="656">
                  <c:v>6.55633198E8</c:v>
                </c:pt>
                <c:pt idx="657">
                  <c:v>6.55625796E8</c:v>
                </c:pt>
                <c:pt idx="658">
                  <c:v>6.55586511E8</c:v>
                </c:pt>
                <c:pt idx="659">
                  <c:v>6.55634824E8</c:v>
                </c:pt>
                <c:pt idx="660">
                  <c:v>6.55605711E8</c:v>
                </c:pt>
                <c:pt idx="661">
                  <c:v>6.55634398E8</c:v>
                </c:pt>
                <c:pt idx="662">
                  <c:v>6.5543306E8</c:v>
                </c:pt>
                <c:pt idx="663">
                  <c:v>6.5562121E8</c:v>
                </c:pt>
                <c:pt idx="664">
                  <c:v>6.55599857E8</c:v>
                </c:pt>
                <c:pt idx="665">
                  <c:v>6.5551098E8</c:v>
                </c:pt>
                <c:pt idx="666">
                  <c:v>6.55554014E8</c:v>
                </c:pt>
                <c:pt idx="667">
                  <c:v>6.55603845E8</c:v>
                </c:pt>
                <c:pt idx="668">
                  <c:v>6.55572177E8</c:v>
                </c:pt>
                <c:pt idx="669">
                  <c:v>6.55616295E8</c:v>
                </c:pt>
                <c:pt idx="670">
                  <c:v>6.55593341E8</c:v>
                </c:pt>
                <c:pt idx="671">
                  <c:v>6.55517989E8</c:v>
                </c:pt>
                <c:pt idx="672">
                  <c:v>6.55572396E8</c:v>
                </c:pt>
                <c:pt idx="673">
                  <c:v>6.55562125E8</c:v>
                </c:pt>
                <c:pt idx="674">
                  <c:v>6.55495378E8</c:v>
                </c:pt>
                <c:pt idx="675">
                  <c:v>6.55601738E8</c:v>
                </c:pt>
                <c:pt idx="676">
                  <c:v>6.55585311E8</c:v>
                </c:pt>
                <c:pt idx="677">
                  <c:v>6.55550301E8</c:v>
                </c:pt>
                <c:pt idx="678">
                  <c:v>6.55582177E8</c:v>
                </c:pt>
                <c:pt idx="679">
                  <c:v>6.55540202E8</c:v>
                </c:pt>
                <c:pt idx="680">
                  <c:v>6.55573491E8</c:v>
                </c:pt>
                <c:pt idx="681">
                  <c:v>6.55604871E8</c:v>
                </c:pt>
                <c:pt idx="682">
                  <c:v>6.55545506E8</c:v>
                </c:pt>
                <c:pt idx="683">
                  <c:v>7.00703071E8</c:v>
                </c:pt>
                <c:pt idx="684">
                  <c:v>6.55404981E8</c:v>
                </c:pt>
                <c:pt idx="685">
                  <c:v>6.55453392E8</c:v>
                </c:pt>
                <c:pt idx="686">
                  <c:v>6.55385917E8</c:v>
                </c:pt>
                <c:pt idx="687">
                  <c:v>6.55395358E8</c:v>
                </c:pt>
                <c:pt idx="688">
                  <c:v>6.55800308E8</c:v>
                </c:pt>
                <c:pt idx="689">
                  <c:v>6.55731317E8</c:v>
                </c:pt>
                <c:pt idx="690">
                  <c:v>6.55423966E8</c:v>
                </c:pt>
                <c:pt idx="691">
                  <c:v>6.55470618E8</c:v>
                </c:pt>
                <c:pt idx="692">
                  <c:v>6.55505618E8</c:v>
                </c:pt>
                <c:pt idx="693">
                  <c:v>6.55502296E8</c:v>
                </c:pt>
                <c:pt idx="694">
                  <c:v>6.55535156E8</c:v>
                </c:pt>
                <c:pt idx="695">
                  <c:v>6.55480401E8</c:v>
                </c:pt>
                <c:pt idx="696">
                  <c:v>6.55545351E8</c:v>
                </c:pt>
                <c:pt idx="697">
                  <c:v>6.55455158E8</c:v>
                </c:pt>
                <c:pt idx="698">
                  <c:v>6.55462487E8</c:v>
                </c:pt>
                <c:pt idx="699">
                  <c:v>6.55384294E8</c:v>
                </c:pt>
                <c:pt idx="700">
                  <c:v>6.55486434E8</c:v>
                </c:pt>
                <c:pt idx="701">
                  <c:v>6.55554525E8</c:v>
                </c:pt>
                <c:pt idx="702">
                  <c:v>6.5554927E8</c:v>
                </c:pt>
                <c:pt idx="703">
                  <c:v>6.55424866E8</c:v>
                </c:pt>
                <c:pt idx="704">
                  <c:v>6.55463944E8</c:v>
                </c:pt>
                <c:pt idx="705">
                  <c:v>6.55311164E8</c:v>
                </c:pt>
                <c:pt idx="706">
                  <c:v>6.55418546E8</c:v>
                </c:pt>
                <c:pt idx="707">
                  <c:v>6.55404911E8</c:v>
                </c:pt>
                <c:pt idx="708">
                  <c:v>6.55352543E8</c:v>
                </c:pt>
                <c:pt idx="709">
                  <c:v>6.55495564E8</c:v>
                </c:pt>
                <c:pt idx="710">
                  <c:v>6.55383042E8</c:v>
                </c:pt>
                <c:pt idx="711">
                  <c:v>6.55539134E8</c:v>
                </c:pt>
                <c:pt idx="712">
                  <c:v>6.55475595E8</c:v>
                </c:pt>
                <c:pt idx="713">
                  <c:v>6.55428883E8</c:v>
                </c:pt>
                <c:pt idx="714">
                  <c:v>6.55440467E8</c:v>
                </c:pt>
                <c:pt idx="715">
                  <c:v>6.55440538E8</c:v>
                </c:pt>
                <c:pt idx="716">
                  <c:v>6.55415297E8</c:v>
                </c:pt>
                <c:pt idx="717">
                  <c:v>6.55452553E8</c:v>
                </c:pt>
                <c:pt idx="718">
                  <c:v>6.55457843E8</c:v>
                </c:pt>
                <c:pt idx="719">
                  <c:v>6.55430001E8</c:v>
                </c:pt>
                <c:pt idx="720">
                  <c:v>6.55451963E8</c:v>
                </c:pt>
                <c:pt idx="721">
                  <c:v>6.55461973E8</c:v>
                </c:pt>
                <c:pt idx="722">
                  <c:v>6.55423969E8</c:v>
                </c:pt>
                <c:pt idx="723">
                  <c:v>6.55406051E8</c:v>
                </c:pt>
                <c:pt idx="724">
                  <c:v>6.55501818E8</c:v>
                </c:pt>
                <c:pt idx="725">
                  <c:v>6.55438715E8</c:v>
                </c:pt>
                <c:pt idx="726">
                  <c:v>6.5528355E8</c:v>
                </c:pt>
                <c:pt idx="727">
                  <c:v>6.55368249E8</c:v>
                </c:pt>
                <c:pt idx="728">
                  <c:v>6.55347196E8</c:v>
                </c:pt>
                <c:pt idx="729">
                  <c:v>6.55420034E8</c:v>
                </c:pt>
                <c:pt idx="730">
                  <c:v>6.55351185E8</c:v>
                </c:pt>
                <c:pt idx="731">
                  <c:v>6.55407248E8</c:v>
                </c:pt>
                <c:pt idx="732">
                  <c:v>6.55438149E8</c:v>
                </c:pt>
                <c:pt idx="733">
                  <c:v>6.55373245E8</c:v>
                </c:pt>
                <c:pt idx="734">
                  <c:v>6.5540154E8</c:v>
                </c:pt>
                <c:pt idx="735">
                  <c:v>6.5540096E8</c:v>
                </c:pt>
                <c:pt idx="736">
                  <c:v>6.55430687E8</c:v>
                </c:pt>
                <c:pt idx="737">
                  <c:v>6.55400825E8</c:v>
                </c:pt>
                <c:pt idx="738">
                  <c:v>6.55367791E8</c:v>
                </c:pt>
                <c:pt idx="739">
                  <c:v>6.55344439E8</c:v>
                </c:pt>
                <c:pt idx="740">
                  <c:v>6.55445382E8</c:v>
                </c:pt>
                <c:pt idx="741">
                  <c:v>6.5557104E8</c:v>
                </c:pt>
                <c:pt idx="742">
                  <c:v>6.55370422E8</c:v>
                </c:pt>
                <c:pt idx="743">
                  <c:v>6.55388187E8</c:v>
                </c:pt>
                <c:pt idx="744">
                  <c:v>6.55417354E8</c:v>
                </c:pt>
                <c:pt idx="745">
                  <c:v>6.55339509E8</c:v>
                </c:pt>
                <c:pt idx="746">
                  <c:v>6.55395716E8</c:v>
                </c:pt>
                <c:pt idx="747">
                  <c:v>6.5554876E8</c:v>
                </c:pt>
                <c:pt idx="748">
                  <c:v>6.55467898E8</c:v>
                </c:pt>
                <c:pt idx="749">
                  <c:v>6.55445608E8</c:v>
                </c:pt>
                <c:pt idx="750">
                  <c:v>6.55356366E8</c:v>
                </c:pt>
                <c:pt idx="751">
                  <c:v>6.55479182E8</c:v>
                </c:pt>
                <c:pt idx="752">
                  <c:v>6.55398244E8</c:v>
                </c:pt>
                <c:pt idx="753">
                  <c:v>6.5543068E8</c:v>
                </c:pt>
                <c:pt idx="754">
                  <c:v>6.55460874E8</c:v>
                </c:pt>
                <c:pt idx="755">
                  <c:v>6.55369201E8</c:v>
                </c:pt>
                <c:pt idx="756">
                  <c:v>6.55484839E8</c:v>
                </c:pt>
                <c:pt idx="757">
                  <c:v>6.55415669E8</c:v>
                </c:pt>
                <c:pt idx="758">
                  <c:v>6.55428961E8</c:v>
                </c:pt>
                <c:pt idx="759">
                  <c:v>6.55460058E8</c:v>
                </c:pt>
                <c:pt idx="760">
                  <c:v>6.55459673E8</c:v>
                </c:pt>
                <c:pt idx="761">
                  <c:v>6.55483808E8</c:v>
                </c:pt>
                <c:pt idx="762">
                  <c:v>6.55502936E8</c:v>
                </c:pt>
                <c:pt idx="763">
                  <c:v>6.55369903E8</c:v>
                </c:pt>
                <c:pt idx="764">
                  <c:v>6.55383487E8</c:v>
                </c:pt>
                <c:pt idx="765">
                  <c:v>6.55449262E8</c:v>
                </c:pt>
                <c:pt idx="766">
                  <c:v>6.55520386E8</c:v>
                </c:pt>
                <c:pt idx="767">
                  <c:v>6.55781744E8</c:v>
                </c:pt>
                <c:pt idx="768">
                  <c:v>6.56088294E8</c:v>
                </c:pt>
                <c:pt idx="769">
                  <c:v>6.56055131E8</c:v>
                </c:pt>
                <c:pt idx="770">
                  <c:v>6.55460637E8</c:v>
                </c:pt>
                <c:pt idx="771">
                  <c:v>6.55573297E8</c:v>
                </c:pt>
                <c:pt idx="772">
                  <c:v>6.55473546E8</c:v>
                </c:pt>
                <c:pt idx="773">
                  <c:v>6.55386051E8</c:v>
                </c:pt>
                <c:pt idx="774">
                  <c:v>6.55594528E8</c:v>
                </c:pt>
                <c:pt idx="775">
                  <c:v>6.55420029E8</c:v>
                </c:pt>
                <c:pt idx="776">
                  <c:v>6.55474372E8</c:v>
                </c:pt>
                <c:pt idx="777">
                  <c:v>6.55527423E8</c:v>
                </c:pt>
                <c:pt idx="778">
                  <c:v>6.55415268E8</c:v>
                </c:pt>
                <c:pt idx="779">
                  <c:v>6.55372772E8</c:v>
                </c:pt>
                <c:pt idx="780">
                  <c:v>6.55460968E8</c:v>
                </c:pt>
                <c:pt idx="781">
                  <c:v>6.55457436E8</c:v>
                </c:pt>
                <c:pt idx="782">
                  <c:v>6.55406137E8</c:v>
                </c:pt>
                <c:pt idx="783">
                  <c:v>6.55348498E8</c:v>
                </c:pt>
                <c:pt idx="784">
                  <c:v>6.55426963E8</c:v>
                </c:pt>
                <c:pt idx="785">
                  <c:v>6.55382704E8</c:v>
                </c:pt>
                <c:pt idx="786">
                  <c:v>6.5547227E8</c:v>
                </c:pt>
                <c:pt idx="787">
                  <c:v>6.55328464E8</c:v>
                </c:pt>
                <c:pt idx="788">
                  <c:v>6.55594626E8</c:v>
                </c:pt>
                <c:pt idx="789">
                  <c:v>6.55334867E8</c:v>
                </c:pt>
                <c:pt idx="790">
                  <c:v>6.55490816E8</c:v>
                </c:pt>
                <c:pt idx="791">
                  <c:v>6.55676597E8</c:v>
                </c:pt>
                <c:pt idx="792">
                  <c:v>6.55431159E8</c:v>
                </c:pt>
                <c:pt idx="793">
                  <c:v>6.55393824E8</c:v>
                </c:pt>
                <c:pt idx="794">
                  <c:v>6.5538749E8</c:v>
                </c:pt>
                <c:pt idx="795">
                  <c:v>6.55396125E8</c:v>
                </c:pt>
                <c:pt idx="796">
                  <c:v>6.55574263E8</c:v>
                </c:pt>
                <c:pt idx="797">
                  <c:v>6.55438856E8</c:v>
                </c:pt>
                <c:pt idx="798">
                  <c:v>6.55468726E8</c:v>
                </c:pt>
                <c:pt idx="799">
                  <c:v>6.55454019E8</c:v>
                </c:pt>
                <c:pt idx="800">
                  <c:v>6.55548862E8</c:v>
                </c:pt>
                <c:pt idx="801">
                  <c:v>6.55394878E8</c:v>
                </c:pt>
                <c:pt idx="802">
                  <c:v>6.55458174E8</c:v>
                </c:pt>
                <c:pt idx="803">
                  <c:v>6.55449612E8</c:v>
                </c:pt>
                <c:pt idx="804">
                  <c:v>6.55512745E8</c:v>
                </c:pt>
                <c:pt idx="805">
                  <c:v>6.55371257E8</c:v>
                </c:pt>
                <c:pt idx="806">
                  <c:v>6.55192322E8</c:v>
                </c:pt>
                <c:pt idx="807">
                  <c:v>6.55331222E8</c:v>
                </c:pt>
                <c:pt idx="808">
                  <c:v>6.55450473E8</c:v>
                </c:pt>
                <c:pt idx="809">
                  <c:v>6.55405115E8</c:v>
                </c:pt>
                <c:pt idx="810">
                  <c:v>6.55373133E8</c:v>
                </c:pt>
                <c:pt idx="811">
                  <c:v>6.55342988E8</c:v>
                </c:pt>
                <c:pt idx="812">
                  <c:v>6.5541271E8</c:v>
                </c:pt>
                <c:pt idx="813">
                  <c:v>6.55428506E8</c:v>
                </c:pt>
                <c:pt idx="814">
                  <c:v>6.55465983E8</c:v>
                </c:pt>
                <c:pt idx="815">
                  <c:v>6.55374835E8</c:v>
                </c:pt>
                <c:pt idx="816">
                  <c:v>6.5537474E8</c:v>
                </c:pt>
                <c:pt idx="817">
                  <c:v>6.55374961E8</c:v>
                </c:pt>
                <c:pt idx="818">
                  <c:v>6.55363916E8</c:v>
                </c:pt>
                <c:pt idx="819">
                  <c:v>6.55320509E8</c:v>
                </c:pt>
                <c:pt idx="820">
                  <c:v>6.55422014E8</c:v>
                </c:pt>
                <c:pt idx="821">
                  <c:v>6.55467911E8</c:v>
                </c:pt>
                <c:pt idx="822">
                  <c:v>6.55495922E8</c:v>
                </c:pt>
                <c:pt idx="823">
                  <c:v>6.55445276E8</c:v>
                </c:pt>
                <c:pt idx="824">
                  <c:v>6.55419213E8</c:v>
                </c:pt>
                <c:pt idx="825">
                  <c:v>6.55458434E8</c:v>
                </c:pt>
                <c:pt idx="826">
                  <c:v>6.55271683E8</c:v>
                </c:pt>
                <c:pt idx="827">
                  <c:v>6.55372784E8</c:v>
                </c:pt>
                <c:pt idx="828">
                  <c:v>6.56063015E8</c:v>
                </c:pt>
                <c:pt idx="829">
                  <c:v>6.5621707E8</c:v>
                </c:pt>
                <c:pt idx="830">
                  <c:v>6.55757415E8</c:v>
                </c:pt>
                <c:pt idx="831">
                  <c:v>6.55377392E8</c:v>
                </c:pt>
                <c:pt idx="832">
                  <c:v>6.55376646E8</c:v>
                </c:pt>
                <c:pt idx="833">
                  <c:v>6.55479892E8</c:v>
                </c:pt>
                <c:pt idx="834">
                  <c:v>6.55429245E8</c:v>
                </c:pt>
                <c:pt idx="835">
                  <c:v>6.55408203E8</c:v>
                </c:pt>
                <c:pt idx="836">
                  <c:v>6.55371272E8</c:v>
                </c:pt>
                <c:pt idx="837">
                  <c:v>6.5548262E8</c:v>
                </c:pt>
                <c:pt idx="838">
                  <c:v>6.55546024E8</c:v>
                </c:pt>
                <c:pt idx="839">
                  <c:v>6.55407773E8</c:v>
                </c:pt>
                <c:pt idx="840">
                  <c:v>6.55405704E8</c:v>
                </c:pt>
                <c:pt idx="841">
                  <c:v>6.55432912E8</c:v>
                </c:pt>
                <c:pt idx="842">
                  <c:v>6.5543966E8</c:v>
                </c:pt>
                <c:pt idx="843">
                  <c:v>6.55373402E8</c:v>
                </c:pt>
                <c:pt idx="844">
                  <c:v>6.55468514E8</c:v>
                </c:pt>
                <c:pt idx="845">
                  <c:v>6.99777964E8</c:v>
                </c:pt>
                <c:pt idx="846">
                  <c:v>6.55446588E8</c:v>
                </c:pt>
                <c:pt idx="847">
                  <c:v>6.55456859E8</c:v>
                </c:pt>
                <c:pt idx="848">
                  <c:v>6.55471107E8</c:v>
                </c:pt>
                <c:pt idx="849">
                  <c:v>6.55488872E8</c:v>
                </c:pt>
                <c:pt idx="850">
                  <c:v>6.55443661E8</c:v>
                </c:pt>
                <c:pt idx="851">
                  <c:v>6.55409236E8</c:v>
                </c:pt>
                <c:pt idx="852">
                  <c:v>6.55492177E8</c:v>
                </c:pt>
                <c:pt idx="853">
                  <c:v>6.55430869E8</c:v>
                </c:pt>
                <c:pt idx="854">
                  <c:v>6.55440538E8</c:v>
                </c:pt>
                <c:pt idx="855">
                  <c:v>6.55488064E8</c:v>
                </c:pt>
                <c:pt idx="856">
                  <c:v>6.55454799E8</c:v>
                </c:pt>
                <c:pt idx="857">
                  <c:v>6.55469665E8</c:v>
                </c:pt>
                <c:pt idx="858">
                  <c:v>6.55539649E8</c:v>
                </c:pt>
                <c:pt idx="859">
                  <c:v>6.55627041E8</c:v>
                </c:pt>
                <c:pt idx="860">
                  <c:v>6.55484548E8</c:v>
                </c:pt>
                <c:pt idx="861">
                  <c:v>6.55624926E8</c:v>
                </c:pt>
                <c:pt idx="862">
                  <c:v>6.55405131E8</c:v>
                </c:pt>
                <c:pt idx="863">
                  <c:v>6.55553287E8</c:v>
                </c:pt>
                <c:pt idx="864">
                  <c:v>6.55483426E8</c:v>
                </c:pt>
                <c:pt idx="865">
                  <c:v>6.55474903E8</c:v>
                </c:pt>
                <c:pt idx="866">
                  <c:v>6.55549254E8</c:v>
                </c:pt>
                <c:pt idx="867">
                  <c:v>6.55505651E8</c:v>
                </c:pt>
                <c:pt idx="868">
                  <c:v>6.5559511E8</c:v>
                </c:pt>
                <c:pt idx="869">
                  <c:v>6.5558353E8</c:v>
                </c:pt>
                <c:pt idx="870">
                  <c:v>6.55476839E8</c:v>
                </c:pt>
                <c:pt idx="871">
                  <c:v>6.55480298E8</c:v>
                </c:pt>
                <c:pt idx="872">
                  <c:v>6.55505847E8</c:v>
                </c:pt>
                <c:pt idx="873">
                  <c:v>6.55467376E8</c:v>
                </c:pt>
                <c:pt idx="874">
                  <c:v>6.55514938E8</c:v>
                </c:pt>
                <c:pt idx="875">
                  <c:v>6.55461497E8</c:v>
                </c:pt>
                <c:pt idx="876">
                  <c:v>6.55619166E8</c:v>
                </c:pt>
                <c:pt idx="877">
                  <c:v>6.55626426E8</c:v>
                </c:pt>
                <c:pt idx="878">
                  <c:v>6.55480491E8</c:v>
                </c:pt>
                <c:pt idx="879">
                  <c:v>6.55582063E8</c:v>
                </c:pt>
                <c:pt idx="880">
                  <c:v>6.55535511E8</c:v>
                </c:pt>
                <c:pt idx="881">
                  <c:v>6.55603602E8</c:v>
                </c:pt>
                <c:pt idx="882">
                  <c:v>6.55500407E8</c:v>
                </c:pt>
                <c:pt idx="883">
                  <c:v>6.5552714E8</c:v>
                </c:pt>
                <c:pt idx="884">
                  <c:v>6.55481862E8</c:v>
                </c:pt>
                <c:pt idx="885">
                  <c:v>6.55636224E8</c:v>
                </c:pt>
                <c:pt idx="886">
                  <c:v>6.55495952E8</c:v>
                </c:pt>
                <c:pt idx="887">
                  <c:v>6.55453494E8</c:v>
                </c:pt>
                <c:pt idx="888">
                  <c:v>6.55479661E8</c:v>
                </c:pt>
                <c:pt idx="889">
                  <c:v>6.5554243E8</c:v>
                </c:pt>
                <c:pt idx="890">
                  <c:v>6.5542654E8</c:v>
                </c:pt>
                <c:pt idx="891">
                  <c:v>6.55404517E8</c:v>
                </c:pt>
                <c:pt idx="892">
                  <c:v>6.55588741E8</c:v>
                </c:pt>
                <c:pt idx="893">
                  <c:v>6.55551385E8</c:v>
                </c:pt>
                <c:pt idx="894">
                  <c:v>6.55518983E8</c:v>
                </c:pt>
                <c:pt idx="895">
                  <c:v>6.55562405E8</c:v>
                </c:pt>
                <c:pt idx="896">
                  <c:v>6.5554167E8</c:v>
                </c:pt>
                <c:pt idx="897">
                  <c:v>6.55444044E8</c:v>
                </c:pt>
                <c:pt idx="898">
                  <c:v>6.55602662E8</c:v>
                </c:pt>
                <c:pt idx="899">
                  <c:v>6.55617736E8</c:v>
                </c:pt>
                <c:pt idx="900">
                  <c:v>6.55569188E8</c:v>
                </c:pt>
                <c:pt idx="901">
                  <c:v>6.55725351E8</c:v>
                </c:pt>
                <c:pt idx="902">
                  <c:v>6.55402002E8</c:v>
                </c:pt>
                <c:pt idx="903">
                  <c:v>6.55494566E8</c:v>
                </c:pt>
                <c:pt idx="904">
                  <c:v>6.554676E8</c:v>
                </c:pt>
                <c:pt idx="905">
                  <c:v>6.55509028E8</c:v>
                </c:pt>
                <c:pt idx="906">
                  <c:v>6.56057508E8</c:v>
                </c:pt>
                <c:pt idx="907">
                  <c:v>6.55728938E8</c:v>
                </c:pt>
                <c:pt idx="908">
                  <c:v>6.55583282E8</c:v>
                </c:pt>
                <c:pt idx="909">
                  <c:v>6.55634422E8</c:v>
                </c:pt>
                <c:pt idx="910">
                  <c:v>6.55554703E8</c:v>
                </c:pt>
                <c:pt idx="911">
                  <c:v>6.58905558E8</c:v>
                </c:pt>
                <c:pt idx="912">
                  <c:v>6.55556779E8</c:v>
                </c:pt>
                <c:pt idx="913">
                  <c:v>6.55589785E8</c:v>
                </c:pt>
                <c:pt idx="914">
                  <c:v>6.55646873E8</c:v>
                </c:pt>
                <c:pt idx="915">
                  <c:v>6.55436711E8</c:v>
                </c:pt>
                <c:pt idx="916">
                  <c:v>6.55502214E8</c:v>
                </c:pt>
                <c:pt idx="917">
                  <c:v>6.55383712E8</c:v>
                </c:pt>
                <c:pt idx="918">
                  <c:v>6.55685452E8</c:v>
                </c:pt>
                <c:pt idx="919">
                  <c:v>6.55437556E8</c:v>
                </c:pt>
                <c:pt idx="920">
                  <c:v>6.55563896E8</c:v>
                </c:pt>
                <c:pt idx="921">
                  <c:v>6.55531054E8</c:v>
                </c:pt>
                <c:pt idx="922">
                  <c:v>6.55463211E8</c:v>
                </c:pt>
                <c:pt idx="923">
                  <c:v>6.55444227E8</c:v>
                </c:pt>
                <c:pt idx="924">
                  <c:v>6.55509761E8</c:v>
                </c:pt>
                <c:pt idx="925">
                  <c:v>6.55493272E8</c:v>
                </c:pt>
                <c:pt idx="926">
                  <c:v>6.55511689E8</c:v>
                </c:pt>
                <c:pt idx="927">
                  <c:v>6.55449164E8</c:v>
                </c:pt>
                <c:pt idx="928">
                  <c:v>6.55530547E8</c:v>
                </c:pt>
                <c:pt idx="929">
                  <c:v>6.5552082E8</c:v>
                </c:pt>
                <c:pt idx="930">
                  <c:v>6.55445374E8</c:v>
                </c:pt>
                <c:pt idx="931">
                  <c:v>6.55503544E8</c:v>
                </c:pt>
                <c:pt idx="932">
                  <c:v>6.55501251E8</c:v>
                </c:pt>
                <c:pt idx="933">
                  <c:v>6.55468434E8</c:v>
                </c:pt>
                <c:pt idx="934">
                  <c:v>6.55542357E8</c:v>
                </c:pt>
                <c:pt idx="935">
                  <c:v>6.55582593E8</c:v>
                </c:pt>
                <c:pt idx="936">
                  <c:v>6.55497104E8</c:v>
                </c:pt>
                <c:pt idx="937">
                  <c:v>6.55379854E8</c:v>
                </c:pt>
                <c:pt idx="938">
                  <c:v>6.5544531E8</c:v>
                </c:pt>
                <c:pt idx="939">
                  <c:v>6.55540619E8</c:v>
                </c:pt>
                <c:pt idx="940">
                  <c:v>6.55513479E8</c:v>
                </c:pt>
                <c:pt idx="941">
                  <c:v>6.55449487E8</c:v>
                </c:pt>
                <c:pt idx="942">
                  <c:v>6.55493807E8</c:v>
                </c:pt>
                <c:pt idx="943">
                  <c:v>6.55620885E8</c:v>
                </c:pt>
                <c:pt idx="944">
                  <c:v>6.55500359E8</c:v>
                </c:pt>
                <c:pt idx="945">
                  <c:v>6.55431881E8</c:v>
                </c:pt>
                <c:pt idx="946">
                  <c:v>6.55393905E8</c:v>
                </c:pt>
                <c:pt idx="947">
                  <c:v>6.5541978E8</c:v>
                </c:pt>
                <c:pt idx="948">
                  <c:v>6.55428609E8</c:v>
                </c:pt>
                <c:pt idx="949">
                  <c:v>6.55487638E8</c:v>
                </c:pt>
                <c:pt idx="950">
                  <c:v>6.55468061E8</c:v>
                </c:pt>
                <c:pt idx="951">
                  <c:v>6.55406549E8</c:v>
                </c:pt>
                <c:pt idx="952">
                  <c:v>6.55443533E8</c:v>
                </c:pt>
                <c:pt idx="953">
                  <c:v>6.55523175E8</c:v>
                </c:pt>
                <c:pt idx="954">
                  <c:v>6.55445941E8</c:v>
                </c:pt>
                <c:pt idx="955">
                  <c:v>6.55408187E8</c:v>
                </c:pt>
                <c:pt idx="956">
                  <c:v>6.55538352E8</c:v>
                </c:pt>
                <c:pt idx="957">
                  <c:v>6.55556114E8</c:v>
                </c:pt>
                <c:pt idx="958">
                  <c:v>6.5541949E8</c:v>
                </c:pt>
                <c:pt idx="959">
                  <c:v>6.55488669E8</c:v>
                </c:pt>
                <c:pt idx="960">
                  <c:v>6.5539813E8</c:v>
                </c:pt>
                <c:pt idx="961">
                  <c:v>6.55478551E8</c:v>
                </c:pt>
                <c:pt idx="962">
                  <c:v>6.55458785E8</c:v>
                </c:pt>
                <c:pt idx="963">
                  <c:v>6.5544542E8</c:v>
                </c:pt>
                <c:pt idx="964">
                  <c:v>6.55445728E8</c:v>
                </c:pt>
                <c:pt idx="965">
                  <c:v>6.55495197E8</c:v>
                </c:pt>
                <c:pt idx="966">
                  <c:v>6.55645334E8</c:v>
                </c:pt>
                <c:pt idx="967">
                  <c:v>6.55544633E8</c:v>
                </c:pt>
                <c:pt idx="968">
                  <c:v>6.55491675E8</c:v>
                </c:pt>
                <c:pt idx="969">
                  <c:v>6.55422845E8</c:v>
                </c:pt>
                <c:pt idx="970">
                  <c:v>6.55498432E8</c:v>
                </c:pt>
                <c:pt idx="971">
                  <c:v>6.55446538E8</c:v>
                </c:pt>
                <c:pt idx="972">
                  <c:v>6.55391016E8</c:v>
                </c:pt>
                <c:pt idx="973">
                  <c:v>6.55555854E8</c:v>
                </c:pt>
                <c:pt idx="974">
                  <c:v>6.56595531E8</c:v>
                </c:pt>
                <c:pt idx="975">
                  <c:v>6.55441406E8</c:v>
                </c:pt>
                <c:pt idx="976">
                  <c:v>6.55413785E8</c:v>
                </c:pt>
                <c:pt idx="977">
                  <c:v>6.55364691E8</c:v>
                </c:pt>
                <c:pt idx="978">
                  <c:v>6.55541862E8</c:v>
                </c:pt>
                <c:pt idx="979">
                  <c:v>6.55391963E8</c:v>
                </c:pt>
                <c:pt idx="980">
                  <c:v>6.55430269E8</c:v>
                </c:pt>
                <c:pt idx="981">
                  <c:v>6.55414842E8</c:v>
                </c:pt>
                <c:pt idx="982">
                  <c:v>6.55440839E8</c:v>
                </c:pt>
                <c:pt idx="983">
                  <c:v>6.5541929E8</c:v>
                </c:pt>
                <c:pt idx="984">
                  <c:v>6.5528963E8</c:v>
                </c:pt>
                <c:pt idx="985">
                  <c:v>6.55532382E8</c:v>
                </c:pt>
                <c:pt idx="986">
                  <c:v>6.55344729E8</c:v>
                </c:pt>
                <c:pt idx="987">
                  <c:v>6.55425257E8</c:v>
                </c:pt>
                <c:pt idx="988">
                  <c:v>6.55479251E8</c:v>
                </c:pt>
                <c:pt idx="989">
                  <c:v>6.55293164E8</c:v>
                </c:pt>
                <c:pt idx="990">
                  <c:v>6.55477988E8</c:v>
                </c:pt>
                <c:pt idx="991">
                  <c:v>6.55478601E8</c:v>
                </c:pt>
                <c:pt idx="992">
                  <c:v>6.55527343E8</c:v>
                </c:pt>
                <c:pt idx="993">
                  <c:v>6.5553846E8</c:v>
                </c:pt>
                <c:pt idx="994">
                  <c:v>6.55415578E8</c:v>
                </c:pt>
                <c:pt idx="995">
                  <c:v>6.55422348E8</c:v>
                </c:pt>
                <c:pt idx="996">
                  <c:v>6.55469137E8</c:v>
                </c:pt>
                <c:pt idx="997">
                  <c:v>6.5545522E8</c:v>
                </c:pt>
                <c:pt idx="998">
                  <c:v>6.55474272E8</c:v>
                </c:pt>
                <c:pt idx="999">
                  <c:v>6.55420843E8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'Server - Variant B - 1000'!$D$1</c:f>
              <c:strCache>
                <c:ptCount val="1"/>
                <c:pt idx="0">
                  <c:v>2 Cores</c:v>
                </c:pt>
              </c:strCache>
            </c:strRef>
          </c:tx>
          <c:spPr>
            <a:ln w="19050">
              <a:noFill/>
            </a:ln>
          </c:spPr>
          <c:xVal>
            <c:multiLvlStrRef>
              <c:f>'Server - Variant B - 1000'!$A$2:$B$1001</c:f>
              <c:multiLvlStrCache>
                <c:ptCount val="100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  <c:pt idx="20">
                    <c:v>VARIANT_B</c:v>
                  </c:pt>
                  <c:pt idx="21">
                    <c:v>VARIANT_B</c:v>
                  </c:pt>
                  <c:pt idx="22">
                    <c:v>VARIANT_B</c:v>
                  </c:pt>
                  <c:pt idx="23">
                    <c:v>VARIANT_B</c:v>
                  </c:pt>
                  <c:pt idx="24">
                    <c:v>VARIANT_B</c:v>
                  </c:pt>
                  <c:pt idx="25">
                    <c:v>VARIANT_B</c:v>
                  </c:pt>
                  <c:pt idx="26">
                    <c:v>VARIANT_B</c:v>
                  </c:pt>
                  <c:pt idx="27">
                    <c:v>VARIANT_B</c:v>
                  </c:pt>
                  <c:pt idx="28">
                    <c:v>VARIANT_B</c:v>
                  </c:pt>
                  <c:pt idx="29">
                    <c:v>VARIANT_B</c:v>
                  </c:pt>
                  <c:pt idx="30">
                    <c:v>VARIANT_B</c:v>
                  </c:pt>
                  <c:pt idx="31">
                    <c:v>VARIANT_B</c:v>
                  </c:pt>
                  <c:pt idx="32">
                    <c:v>VARIANT_B</c:v>
                  </c:pt>
                  <c:pt idx="33">
                    <c:v>VARIANT_B</c:v>
                  </c:pt>
                  <c:pt idx="34">
                    <c:v>VARIANT_B</c:v>
                  </c:pt>
                  <c:pt idx="35">
                    <c:v>VARIANT_B</c:v>
                  </c:pt>
                  <c:pt idx="36">
                    <c:v>VARIANT_B</c:v>
                  </c:pt>
                  <c:pt idx="37">
                    <c:v>VARIANT_B</c:v>
                  </c:pt>
                  <c:pt idx="38">
                    <c:v>VARIANT_B</c:v>
                  </c:pt>
                  <c:pt idx="39">
                    <c:v>VARIANT_B</c:v>
                  </c:pt>
                  <c:pt idx="40">
                    <c:v>VARIANT_B</c:v>
                  </c:pt>
                  <c:pt idx="41">
                    <c:v>VARIANT_B</c:v>
                  </c:pt>
                  <c:pt idx="42">
                    <c:v>VARIANT_B</c:v>
                  </c:pt>
                  <c:pt idx="43">
                    <c:v>VARIANT_B</c:v>
                  </c:pt>
                  <c:pt idx="44">
                    <c:v>VARIANT_B</c:v>
                  </c:pt>
                  <c:pt idx="45">
                    <c:v>VARIANT_B</c:v>
                  </c:pt>
                  <c:pt idx="46">
                    <c:v>VARIANT_B</c:v>
                  </c:pt>
                  <c:pt idx="47">
                    <c:v>VARIANT_B</c:v>
                  </c:pt>
                  <c:pt idx="48">
                    <c:v>VARIANT_B</c:v>
                  </c:pt>
                  <c:pt idx="49">
                    <c:v>VARIANT_B</c:v>
                  </c:pt>
                  <c:pt idx="50">
                    <c:v>VARIANT_B</c:v>
                  </c:pt>
                  <c:pt idx="51">
                    <c:v>VARIANT_B</c:v>
                  </c:pt>
                  <c:pt idx="52">
                    <c:v>VARIANT_B</c:v>
                  </c:pt>
                  <c:pt idx="53">
                    <c:v>VARIANT_B</c:v>
                  </c:pt>
                  <c:pt idx="54">
                    <c:v>VARIANT_B</c:v>
                  </c:pt>
                  <c:pt idx="55">
                    <c:v>VARIANT_B</c:v>
                  </c:pt>
                  <c:pt idx="56">
                    <c:v>VARIANT_B</c:v>
                  </c:pt>
                  <c:pt idx="57">
                    <c:v>VARIANT_B</c:v>
                  </c:pt>
                  <c:pt idx="58">
                    <c:v>VARIANT_B</c:v>
                  </c:pt>
                  <c:pt idx="59">
                    <c:v>VARIANT_B</c:v>
                  </c:pt>
                  <c:pt idx="60">
                    <c:v>VARIANT_B</c:v>
                  </c:pt>
                  <c:pt idx="61">
                    <c:v>VARIANT_B</c:v>
                  </c:pt>
                  <c:pt idx="62">
                    <c:v>VARIANT_B</c:v>
                  </c:pt>
                  <c:pt idx="63">
                    <c:v>VARIANT_B</c:v>
                  </c:pt>
                  <c:pt idx="64">
                    <c:v>VARIANT_B</c:v>
                  </c:pt>
                  <c:pt idx="65">
                    <c:v>VARIANT_B</c:v>
                  </c:pt>
                  <c:pt idx="66">
                    <c:v>VARIANT_B</c:v>
                  </c:pt>
                  <c:pt idx="67">
                    <c:v>VARIANT_B</c:v>
                  </c:pt>
                  <c:pt idx="68">
                    <c:v>VARIANT_B</c:v>
                  </c:pt>
                  <c:pt idx="69">
                    <c:v>VARIANT_B</c:v>
                  </c:pt>
                  <c:pt idx="70">
                    <c:v>VARIANT_B</c:v>
                  </c:pt>
                  <c:pt idx="71">
                    <c:v>VARIANT_B</c:v>
                  </c:pt>
                  <c:pt idx="72">
                    <c:v>VARIANT_B</c:v>
                  </c:pt>
                  <c:pt idx="73">
                    <c:v>VARIANT_B</c:v>
                  </c:pt>
                  <c:pt idx="74">
                    <c:v>VARIANT_B</c:v>
                  </c:pt>
                  <c:pt idx="75">
                    <c:v>VARIANT_B</c:v>
                  </c:pt>
                  <c:pt idx="76">
                    <c:v>VARIANT_B</c:v>
                  </c:pt>
                  <c:pt idx="77">
                    <c:v>VARIANT_B</c:v>
                  </c:pt>
                  <c:pt idx="78">
                    <c:v>VARIANT_B</c:v>
                  </c:pt>
                  <c:pt idx="79">
                    <c:v>VARIANT_B</c:v>
                  </c:pt>
                  <c:pt idx="80">
                    <c:v>VARIANT_B</c:v>
                  </c:pt>
                  <c:pt idx="81">
                    <c:v>VARIANT_B</c:v>
                  </c:pt>
                  <c:pt idx="82">
                    <c:v>VARIANT_B</c:v>
                  </c:pt>
                  <c:pt idx="83">
                    <c:v>VARIANT_B</c:v>
                  </c:pt>
                  <c:pt idx="84">
                    <c:v>VARIANT_B</c:v>
                  </c:pt>
                  <c:pt idx="85">
                    <c:v>VARIANT_B</c:v>
                  </c:pt>
                  <c:pt idx="86">
                    <c:v>VARIANT_B</c:v>
                  </c:pt>
                  <c:pt idx="87">
                    <c:v>VARIANT_B</c:v>
                  </c:pt>
                  <c:pt idx="88">
                    <c:v>VARIANT_B</c:v>
                  </c:pt>
                  <c:pt idx="89">
                    <c:v>VARIANT_B</c:v>
                  </c:pt>
                  <c:pt idx="90">
                    <c:v>VARIANT_B</c:v>
                  </c:pt>
                  <c:pt idx="91">
                    <c:v>VARIANT_B</c:v>
                  </c:pt>
                  <c:pt idx="92">
                    <c:v>VARIANT_B</c:v>
                  </c:pt>
                  <c:pt idx="93">
                    <c:v>VARIANT_B</c:v>
                  </c:pt>
                  <c:pt idx="94">
                    <c:v>VARIANT_B</c:v>
                  </c:pt>
                  <c:pt idx="95">
                    <c:v>VARIANT_B</c:v>
                  </c:pt>
                  <c:pt idx="96">
                    <c:v>VARIANT_B</c:v>
                  </c:pt>
                  <c:pt idx="97">
                    <c:v>VARIANT_B</c:v>
                  </c:pt>
                  <c:pt idx="98">
                    <c:v>VARIANT_B</c:v>
                  </c:pt>
                  <c:pt idx="99">
                    <c:v>VARIANT_B</c:v>
                  </c:pt>
                  <c:pt idx="100">
                    <c:v>VARIANT_B</c:v>
                  </c:pt>
                  <c:pt idx="101">
                    <c:v>VARIANT_B</c:v>
                  </c:pt>
                  <c:pt idx="102">
                    <c:v>VARIANT_B</c:v>
                  </c:pt>
                  <c:pt idx="103">
                    <c:v>VARIANT_B</c:v>
                  </c:pt>
                  <c:pt idx="104">
                    <c:v>VARIANT_B</c:v>
                  </c:pt>
                  <c:pt idx="105">
                    <c:v>VARIANT_B</c:v>
                  </c:pt>
                  <c:pt idx="106">
                    <c:v>VARIANT_B</c:v>
                  </c:pt>
                  <c:pt idx="107">
                    <c:v>VARIANT_B</c:v>
                  </c:pt>
                  <c:pt idx="108">
                    <c:v>VARIANT_B</c:v>
                  </c:pt>
                  <c:pt idx="109">
                    <c:v>VARIANT_B</c:v>
                  </c:pt>
                  <c:pt idx="110">
                    <c:v>VARIANT_B</c:v>
                  </c:pt>
                  <c:pt idx="111">
                    <c:v>VARIANT_B</c:v>
                  </c:pt>
                  <c:pt idx="112">
                    <c:v>VARIANT_B</c:v>
                  </c:pt>
                  <c:pt idx="113">
                    <c:v>VARIANT_B</c:v>
                  </c:pt>
                  <c:pt idx="114">
                    <c:v>VARIANT_B</c:v>
                  </c:pt>
                  <c:pt idx="115">
                    <c:v>VARIANT_B</c:v>
                  </c:pt>
                  <c:pt idx="116">
                    <c:v>VARIANT_B</c:v>
                  </c:pt>
                  <c:pt idx="117">
                    <c:v>VARIANT_B</c:v>
                  </c:pt>
                  <c:pt idx="118">
                    <c:v>VARIANT_B</c:v>
                  </c:pt>
                  <c:pt idx="119">
                    <c:v>VARIANT_B</c:v>
                  </c:pt>
                  <c:pt idx="120">
                    <c:v>VARIANT_B</c:v>
                  </c:pt>
                  <c:pt idx="121">
                    <c:v>VARIANT_B</c:v>
                  </c:pt>
                  <c:pt idx="122">
                    <c:v>VARIANT_B</c:v>
                  </c:pt>
                  <c:pt idx="123">
                    <c:v>VARIANT_B</c:v>
                  </c:pt>
                  <c:pt idx="124">
                    <c:v>VARIANT_B</c:v>
                  </c:pt>
                  <c:pt idx="125">
                    <c:v>VARIANT_B</c:v>
                  </c:pt>
                  <c:pt idx="126">
                    <c:v>VARIANT_B</c:v>
                  </c:pt>
                  <c:pt idx="127">
                    <c:v>VARIANT_B</c:v>
                  </c:pt>
                  <c:pt idx="128">
                    <c:v>VARIANT_B</c:v>
                  </c:pt>
                  <c:pt idx="129">
                    <c:v>VARIANT_B</c:v>
                  </c:pt>
                  <c:pt idx="130">
                    <c:v>VARIANT_B</c:v>
                  </c:pt>
                  <c:pt idx="131">
                    <c:v>VARIANT_B</c:v>
                  </c:pt>
                  <c:pt idx="132">
                    <c:v>VARIANT_B</c:v>
                  </c:pt>
                  <c:pt idx="133">
                    <c:v>VARIANT_B</c:v>
                  </c:pt>
                  <c:pt idx="134">
                    <c:v>VARIANT_B</c:v>
                  </c:pt>
                  <c:pt idx="135">
                    <c:v>VARIANT_B</c:v>
                  </c:pt>
                  <c:pt idx="136">
                    <c:v>VARIANT_B</c:v>
                  </c:pt>
                  <c:pt idx="137">
                    <c:v>VARIANT_B</c:v>
                  </c:pt>
                  <c:pt idx="138">
                    <c:v>VARIANT_B</c:v>
                  </c:pt>
                  <c:pt idx="139">
                    <c:v>VARIANT_B</c:v>
                  </c:pt>
                  <c:pt idx="140">
                    <c:v>VARIANT_B</c:v>
                  </c:pt>
                  <c:pt idx="141">
                    <c:v>VARIANT_B</c:v>
                  </c:pt>
                  <c:pt idx="142">
                    <c:v>VARIANT_B</c:v>
                  </c:pt>
                  <c:pt idx="143">
                    <c:v>VARIANT_B</c:v>
                  </c:pt>
                  <c:pt idx="144">
                    <c:v>VARIANT_B</c:v>
                  </c:pt>
                  <c:pt idx="145">
                    <c:v>VARIANT_B</c:v>
                  </c:pt>
                  <c:pt idx="146">
                    <c:v>VARIANT_B</c:v>
                  </c:pt>
                  <c:pt idx="147">
                    <c:v>VARIANT_B</c:v>
                  </c:pt>
                  <c:pt idx="148">
                    <c:v>VARIANT_B</c:v>
                  </c:pt>
                  <c:pt idx="149">
                    <c:v>VARIANT_B</c:v>
                  </c:pt>
                  <c:pt idx="150">
                    <c:v>VARIANT_B</c:v>
                  </c:pt>
                  <c:pt idx="151">
                    <c:v>VARIANT_B</c:v>
                  </c:pt>
                  <c:pt idx="152">
                    <c:v>VARIANT_B</c:v>
                  </c:pt>
                  <c:pt idx="153">
                    <c:v>VARIANT_B</c:v>
                  </c:pt>
                  <c:pt idx="154">
                    <c:v>VARIANT_B</c:v>
                  </c:pt>
                  <c:pt idx="155">
                    <c:v>VARIANT_B</c:v>
                  </c:pt>
                  <c:pt idx="156">
                    <c:v>VARIANT_B</c:v>
                  </c:pt>
                  <c:pt idx="157">
                    <c:v>VARIANT_B</c:v>
                  </c:pt>
                  <c:pt idx="158">
                    <c:v>VARIANT_B</c:v>
                  </c:pt>
                  <c:pt idx="159">
                    <c:v>VARIANT_B</c:v>
                  </c:pt>
                  <c:pt idx="160">
                    <c:v>VARIANT_B</c:v>
                  </c:pt>
                  <c:pt idx="161">
                    <c:v>VARIANT_B</c:v>
                  </c:pt>
                  <c:pt idx="162">
                    <c:v>VARIANT_B</c:v>
                  </c:pt>
                  <c:pt idx="163">
                    <c:v>VARIANT_B</c:v>
                  </c:pt>
                  <c:pt idx="164">
                    <c:v>VARIANT_B</c:v>
                  </c:pt>
                  <c:pt idx="165">
                    <c:v>VARIANT_B</c:v>
                  </c:pt>
                  <c:pt idx="166">
                    <c:v>VARIANT_B</c:v>
                  </c:pt>
                  <c:pt idx="167">
                    <c:v>VARIANT_B</c:v>
                  </c:pt>
                  <c:pt idx="168">
                    <c:v>VARIANT_B</c:v>
                  </c:pt>
                  <c:pt idx="169">
                    <c:v>VARIANT_B</c:v>
                  </c:pt>
                  <c:pt idx="170">
                    <c:v>VARIANT_B</c:v>
                  </c:pt>
                  <c:pt idx="171">
                    <c:v>VARIANT_B</c:v>
                  </c:pt>
                  <c:pt idx="172">
                    <c:v>VARIANT_B</c:v>
                  </c:pt>
                  <c:pt idx="173">
                    <c:v>VARIANT_B</c:v>
                  </c:pt>
                  <c:pt idx="174">
                    <c:v>VARIANT_B</c:v>
                  </c:pt>
                  <c:pt idx="175">
                    <c:v>VARIANT_B</c:v>
                  </c:pt>
                  <c:pt idx="176">
                    <c:v>VARIANT_B</c:v>
                  </c:pt>
                  <c:pt idx="177">
                    <c:v>VARIANT_B</c:v>
                  </c:pt>
                  <c:pt idx="178">
                    <c:v>VARIANT_B</c:v>
                  </c:pt>
                  <c:pt idx="179">
                    <c:v>VARIANT_B</c:v>
                  </c:pt>
                  <c:pt idx="180">
                    <c:v>VARIANT_B</c:v>
                  </c:pt>
                  <c:pt idx="181">
                    <c:v>VARIANT_B</c:v>
                  </c:pt>
                  <c:pt idx="182">
                    <c:v>VARIANT_B</c:v>
                  </c:pt>
                  <c:pt idx="183">
                    <c:v>VARIANT_B</c:v>
                  </c:pt>
                  <c:pt idx="184">
                    <c:v>VARIANT_B</c:v>
                  </c:pt>
                  <c:pt idx="185">
                    <c:v>VARIANT_B</c:v>
                  </c:pt>
                  <c:pt idx="186">
                    <c:v>VARIANT_B</c:v>
                  </c:pt>
                  <c:pt idx="187">
                    <c:v>VARIANT_B</c:v>
                  </c:pt>
                  <c:pt idx="188">
                    <c:v>VARIANT_B</c:v>
                  </c:pt>
                  <c:pt idx="189">
                    <c:v>VARIANT_B</c:v>
                  </c:pt>
                  <c:pt idx="190">
                    <c:v>VARIANT_B</c:v>
                  </c:pt>
                  <c:pt idx="191">
                    <c:v>VARIANT_B</c:v>
                  </c:pt>
                  <c:pt idx="192">
                    <c:v>VARIANT_B</c:v>
                  </c:pt>
                  <c:pt idx="193">
                    <c:v>VARIANT_B</c:v>
                  </c:pt>
                  <c:pt idx="194">
                    <c:v>VARIANT_B</c:v>
                  </c:pt>
                  <c:pt idx="195">
                    <c:v>VARIANT_B</c:v>
                  </c:pt>
                  <c:pt idx="196">
                    <c:v>VARIANT_B</c:v>
                  </c:pt>
                  <c:pt idx="197">
                    <c:v>VARIANT_B</c:v>
                  </c:pt>
                  <c:pt idx="198">
                    <c:v>VARIANT_B</c:v>
                  </c:pt>
                  <c:pt idx="199">
                    <c:v>VARIANT_B</c:v>
                  </c:pt>
                  <c:pt idx="200">
                    <c:v>VARIANT_B</c:v>
                  </c:pt>
                  <c:pt idx="201">
                    <c:v>VARIANT_B</c:v>
                  </c:pt>
                  <c:pt idx="202">
                    <c:v>VARIANT_B</c:v>
                  </c:pt>
                  <c:pt idx="203">
                    <c:v>VARIANT_B</c:v>
                  </c:pt>
                  <c:pt idx="204">
                    <c:v>VARIANT_B</c:v>
                  </c:pt>
                  <c:pt idx="205">
                    <c:v>VARIANT_B</c:v>
                  </c:pt>
                  <c:pt idx="206">
                    <c:v>VARIANT_B</c:v>
                  </c:pt>
                  <c:pt idx="207">
                    <c:v>VARIANT_B</c:v>
                  </c:pt>
                  <c:pt idx="208">
                    <c:v>VARIANT_B</c:v>
                  </c:pt>
                  <c:pt idx="209">
                    <c:v>VARIANT_B</c:v>
                  </c:pt>
                  <c:pt idx="210">
                    <c:v>VARIANT_B</c:v>
                  </c:pt>
                  <c:pt idx="211">
                    <c:v>VARIANT_B</c:v>
                  </c:pt>
                  <c:pt idx="212">
                    <c:v>VARIANT_B</c:v>
                  </c:pt>
                  <c:pt idx="213">
                    <c:v>VARIANT_B</c:v>
                  </c:pt>
                  <c:pt idx="214">
                    <c:v>VARIANT_B</c:v>
                  </c:pt>
                  <c:pt idx="215">
                    <c:v>VARIANT_B</c:v>
                  </c:pt>
                  <c:pt idx="216">
                    <c:v>VARIANT_B</c:v>
                  </c:pt>
                  <c:pt idx="217">
                    <c:v>VARIANT_B</c:v>
                  </c:pt>
                  <c:pt idx="218">
                    <c:v>VARIANT_B</c:v>
                  </c:pt>
                  <c:pt idx="219">
                    <c:v>VARIANT_B</c:v>
                  </c:pt>
                  <c:pt idx="220">
                    <c:v>VARIANT_B</c:v>
                  </c:pt>
                  <c:pt idx="221">
                    <c:v>VARIANT_B</c:v>
                  </c:pt>
                  <c:pt idx="222">
                    <c:v>VARIANT_B</c:v>
                  </c:pt>
                  <c:pt idx="223">
                    <c:v>VARIANT_B</c:v>
                  </c:pt>
                  <c:pt idx="224">
                    <c:v>VARIANT_B</c:v>
                  </c:pt>
                  <c:pt idx="225">
                    <c:v>VARIANT_B</c:v>
                  </c:pt>
                  <c:pt idx="226">
                    <c:v>VARIANT_B</c:v>
                  </c:pt>
                  <c:pt idx="227">
                    <c:v>VARIANT_B</c:v>
                  </c:pt>
                  <c:pt idx="228">
                    <c:v>VARIANT_B</c:v>
                  </c:pt>
                  <c:pt idx="229">
                    <c:v>VARIANT_B</c:v>
                  </c:pt>
                  <c:pt idx="230">
                    <c:v>VARIANT_B</c:v>
                  </c:pt>
                  <c:pt idx="231">
                    <c:v>VARIANT_B</c:v>
                  </c:pt>
                  <c:pt idx="232">
                    <c:v>VARIANT_B</c:v>
                  </c:pt>
                  <c:pt idx="233">
                    <c:v>VARIANT_B</c:v>
                  </c:pt>
                  <c:pt idx="234">
                    <c:v>VARIANT_B</c:v>
                  </c:pt>
                  <c:pt idx="235">
                    <c:v>VARIANT_B</c:v>
                  </c:pt>
                  <c:pt idx="236">
                    <c:v>VARIANT_B</c:v>
                  </c:pt>
                  <c:pt idx="237">
                    <c:v>VARIANT_B</c:v>
                  </c:pt>
                  <c:pt idx="238">
                    <c:v>VARIANT_B</c:v>
                  </c:pt>
                  <c:pt idx="239">
                    <c:v>VARIANT_B</c:v>
                  </c:pt>
                  <c:pt idx="240">
                    <c:v>VARIANT_B</c:v>
                  </c:pt>
                  <c:pt idx="241">
                    <c:v>VARIANT_B</c:v>
                  </c:pt>
                  <c:pt idx="242">
                    <c:v>VARIANT_B</c:v>
                  </c:pt>
                  <c:pt idx="243">
                    <c:v>VARIANT_B</c:v>
                  </c:pt>
                  <c:pt idx="244">
                    <c:v>VARIANT_B</c:v>
                  </c:pt>
                  <c:pt idx="245">
                    <c:v>VARIANT_B</c:v>
                  </c:pt>
                  <c:pt idx="246">
                    <c:v>VARIANT_B</c:v>
                  </c:pt>
                  <c:pt idx="247">
                    <c:v>VARIANT_B</c:v>
                  </c:pt>
                  <c:pt idx="248">
                    <c:v>VARIANT_B</c:v>
                  </c:pt>
                  <c:pt idx="249">
                    <c:v>VARIANT_B</c:v>
                  </c:pt>
                  <c:pt idx="250">
                    <c:v>VARIANT_B</c:v>
                  </c:pt>
                  <c:pt idx="251">
                    <c:v>VARIANT_B</c:v>
                  </c:pt>
                  <c:pt idx="252">
                    <c:v>VARIANT_B</c:v>
                  </c:pt>
                  <c:pt idx="253">
                    <c:v>VARIANT_B</c:v>
                  </c:pt>
                  <c:pt idx="254">
                    <c:v>VARIANT_B</c:v>
                  </c:pt>
                  <c:pt idx="255">
                    <c:v>VARIANT_B</c:v>
                  </c:pt>
                  <c:pt idx="256">
                    <c:v>VARIANT_B</c:v>
                  </c:pt>
                  <c:pt idx="257">
                    <c:v>VARIANT_B</c:v>
                  </c:pt>
                  <c:pt idx="258">
                    <c:v>VARIANT_B</c:v>
                  </c:pt>
                  <c:pt idx="259">
                    <c:v>VARIANT_B</c:v>
                  </c:pt>
                  <c:pt idx="260">
                    <c:v>VARIANT_B</c:v>
                  </c:pt>
                  <c:pt idx="261">
                    <c:v>VARIANT_B</c:v>
                  </c:pt>
                  <c:pt idx="262">
                    <c:v>VARIANT_B</c:v>
                  </c:pt>
                  <c:pt idx="263">
                    <c:v>VARIANT_B</c:v>
                  </c:pt>
                  <c:pt idx="264">
                    <c:v>VARIANT_B</c:v>
                  </c:pt>
                  <c:pt idx="265">
                    <c:v>VARIANT_B</c:v>
                  </c:pt>
                  <c:pt idx="266">
                    <c:v>VARIANT_B</c:v>
                  </c:pt>
                  <c:pt idx="267">
                    <c:v>VARIANT_B</c:v>
                  </c:pt>
                  <c:pt idx="268">
                    <c:v>VARIANT_B</c:v>
                  </c:pt>
                  <c:pt idx="269">
                    <c:v>VARIANT_B</c:v>
                  </c:pt>
                  <c:pt idx="270">
                    <c:v>VARIANT_B</c:v>
                  </c:pt>
                  <c:pt idx="271">
                    <c:v>VARIANT_B</c:v>
                  </c:pt>
                  <c:pt idx="272">
                    <c:v>VARIANT_B</c:v>
                  </c:pt>
                  <c:pt idx="273">
                    <c:v>VARIANT_B</c:v>
                  </c:pt>
                  <c:pt idx="274">
                    <c:v>VARIANT_B</c:v>
                  </c:pt>
                  <c:pt idx="275">
                    <c:v>VARIANT_B</c:v>
                  </c:pt>
                  <c:pt idx="276">
                    <c:v>VARIANT_B</c:v>
                  </c:pt>
                  <c:pt idx="277">
                    <c:v>VARIANT_B</c:v>
                  </c:pt>
                  <c:pt idx="278">
                    <c:v>VARIANT_B</c:v>
                  </c:pt>
                  <c:pt idx="279">
                    <c:v>VARIANT_B</c:v>
                  </c:pt>
                  <c:pt idx="280">
                    <c:v>VARIANT_B</c:v>
                  </c:pt>
                  <c:pt idx="281">
                    <c:v>VARIANT_B</c:v>
                  </c:pt>
                  <c:pt idx="282">
                    <c:v>VARIANT_B</c:v>
                  </c:pt>
                  <c:pt idx="283">
                    <c:v>VARIANT_B</c:v>
                  </c:pt>
                  <c:pt idx="284">
                    <c:v>VARIANT_B</c:v>
                  </c:pt>
                  <c:pt idx="285">
                    <c:v>VARIANT_B</c:v>
                  </c:pt>
                  <c:pt idx="286">
                    <c:v>VARIANT_B</c:v>
                  </c:pt>
                  <c:pt idx="287">
                    <c:v>VARIANT_B</c:v>
                  </c:pt>
                  <c:pt idx="288">
                    <c:v>VARIANT_B</c:v>
                  </c:pt>
                  <c:pt idx="289">
                    <c:v>VARIANT_B</c:v>
                  </c:pt>
                  <c:pt idx="290">
                    <c:v>VARIANT_B</c:v>
                  </c:pt>
                  <c:pt idx="291">
                    <c:v>VARIANT_B</c:v>
                  </c:pt>
                  <c:pt idx="292">
                    <c:v>VARIANT_B</c:v>
                  </c:pt>
                  <c:pt idx="293">
                    <c:v>VARIANT_B</c:v>
                  </c:pt>
                  <c:pt idx="294">
                    <c:v>VARIANT_B</c:v>
                  </c:pt>
                  <c:pt idx="295">
                    <c:v>VARIANT_B</c:v>
                  </c:pt>
                  <c:pt idx="296">
                    <c:v>VARIANT_B</c:v>
                  </c:pt>
                  <c:pt idx="297">
                    <c:v>VARIANT_B</c:v>
                  </c:pt>
                  <c:pt idx="298">
                    <c:v>VARIANT_B</c:v>
                  </c:pt>
                  <c:pt idx="299">
                    <c:v>VARIANT_B</c:v>
                  </c:pt>
                  <c:pt idx="300">
                    <c:v>VARIANT_B</c:v>
                  </c:pt>
                  <c:pt idx="301">
                    <c:v>VARIANT_B</c:v>
                  </c:pt>
                  <c:pt idx="302">
                    <c:v>VARIANT_B</c:v>
                  </c:pt>
                  <c:pt idx="303">
                    <c:v>VARIANT_B</c:v>
                  </c:pt>
                  <c:pt idx="304">
                    <c:v>VARIANT_B</c:v>
                  </c:pt>
                  <c:pt idx="305">
                    <c:v>VARIANT_B</c:v>
                  </c:pt>
                  <c:pt idx="306">
                    <c:v>VARIANT_B</c:v>
                  </c:pt>
                  <c:pt idx="307">
                    <c:v>VARIANT_B</c:v>
                  </c:pt>
                  <c:pt idx="308">
                    <c:v>VARIANT_B</c:v>
                  </c:pt>
                  <c:pt idx="309">
                    <c:v>VARIANT_B</c:v>
                  </c:pt>
                  <c:pt idx="310">
                    <c:v>VARIANT_B</c:v>
                  </c:pt>
                  <c:pt idx="311">
                    <c:v>VARIANT_B</c:v>
                  </c:pt>
                  <c:pt idx="312">
                    <c:v>VARIANT_B</c:v>
                  </c:pt>
                  <c:pt idx="313">
                    <c:v>VARIANT_B</c:v>
                  </c:pt>
                  <c:pt idx="314">
                    <c:v>VARIANT_B</c:v>
                  </c:pt>
                  <c:pt idx="315">
                    <c:v>VARIANT_B</c:v>
                  </c:pt>
                  <c:pt idx="316">
                    <c:v>VARIANT_B</c:v>
                  </c:pt>
                  <c:pt idx="317">
                    <c:v>VARIANT_B</c:v>
                  </c:pt>
                  <c:pt idx="318">
                    <c:v>VARIANT_B</c:v>
                  </c:pt>
                  <c:pt idx="319">
                    <c:v>VARIANT_B</c:v>
                  </c:pt>
                  <c:pt idx="320">
                    <c:v>VARIANT_B</c:v>
                  </c:pt>
                  <c:pt idx="321">
                    <c:v>VARIANT_B</c:v>
                  </c:pt>
                  <c:pt idx="322">
                    <c:v>VARIANT_B</c:v>
                  </c:pt>
                  <c:pt idx="323">
                    <c:v>VARIANT_B</c:v>
                  </c:pt>
                  <c:pt idx="324">
                    <c:v>VARIANT_B</c:v>
                  </c:pt>
                  <c:pt idx="325">
                    <c:v>VARIANT_B</c:v>
                  </c:pt>
                  <c:pt idx="326">
                    <c:v>VARIANT_B</c:v>
                  </c:pt>
                  <c:pt idx="327">
                    <c:v>VARIANT_B</c:v>
                  </c:pt>
                  <c:pt idx="328">
                    <c:v>VARIANT_B</c:v>
                  </c:pt>
                  <c:pt idx="329">
                    <c:v>VARIANT_B</c:v>
                  </c:pt>
                  <c:pt idx="330">
                    <c:v>VARIANT_B</c:v>
                  </c:pt>
                  <c:pt idx="331">
                    <c:v>VARIANT_B</c:v>
                  </c:pt>
                  <c:pt idx="332">
                    <c:v>VARIANT_B</c:v>
                  </c:pt>
                  <c:pt idx="333">
                    <c:v>VARIANT_B</c:v>
                  </c:pt>
                  <c:pt idx="334">
                    <c:v>VARIANT_B</c:v>
                  </c:pt>
                  <c:pt idx="335">
                    <c:v>VARIANT_B</c:v>
                  </c:pt>
                  <c:pt idx="336">
                    <c:v>VARIANT_B</c:v>
                  </c:pt>
                  <c:pt idx="337">
                    <c:v>VARIANT_B</c:v>
                  </c:pt>
                  <c:pt idx="338">
                    <c:v>VARIANT_B</c:v>
                  </c:pt>
                  <c:pt idx="339">
                    <c:v>VARIANT_B</c:v>
                  </c:pt>
                  <c:pt idx="340">
                    <c:v>VARIANT_B</c:v>
                  </c:pt>
                  <c:pt idx="341">
                    <c:v>VARIANT_B</c:v>
                  </c:pt>
                  <c:pt idx="342">
                    <c:v>VARIANT_B</c:v>
                  </c:pt>
                  <c:pt idx="343">
                    <c:v>VARIANT_B</c:v>
                  </c:pt>
                  <c:pt idx="344">
                    <c:v>VARIANT_B</c:v>
                  </c:pt>
                  <c:pt idx="345">
                    <c:v>VARIANT_B</c:v>
                  </c:pt>
                  <c:pt idx="346">
                    <c:v>VARIANT_B</c:v>
                  </c:pt>
                  <c:pt idx="347">
                    <c:v>VARIANT_B</c:v>
                  </c:pt>
                  <c:pt idx="348">
                    <c:v>VARIANT_B</c:v>
                  </c:pt>
                  <c:pt idx="349">
                    <c:v>VARIANT_B</c:v>
                  </c:pt>
                  <c:pt idx="350">
                    <c:v>VARIANT_B</c:v>
                  </c:pt>
                  <c:pt idx="351">
                    <c:v>VARIANT_B</c:v>
                  </c:pt>
                  <c:pt idx="352">
                    <c:v>VARIANT_B</c:v>
                  </c:pt>
                  <c:pt idx="353">
                    <c:v>VARIANT_B</c:v>
                  </c:pt>
                  <c:pt idx="354">
                    <c:v>VARIANT_B</c:v>
                  </c:pt>
                  <c:pt idx="355">
                    <c:v>VARIANT_B</c:v>
                  </c:pt>
                  <c:pt idx="356">
                    <c:v>VARIANT_B</c:v>
                  </c:pt>
                  <c:pt idx="357">
                    <c:v>VARIANT_B</c:v>
                  </c:pt>
                  <c:pt idx="358">
                    <c:v>VARIANT_B</c:v>
                  </c:pt>
                  <c:pt idx="359">
                    <c:v>VARIANT_B</c:v>
                  </c:pt>
                  <c:pt idx="360">
                    <c:v>VARIANT_B</c:v>
                  </c:pt>
                  <c:pt idx="361">
                    <c:v>VARIANT_B</c:v>
                  </c:pt>
                  <c:pt idx="362">
                    <c:v>VARIANT_B</c:v>
                  </c:pt>
                  <c:pt idx="363">
                    <c:v>VARIANT_B</c:v>
                  </c:pt>
                  <c:pt idx="364">
                    <c:v>VARIANT_B</c:v>
                  </c:pt>
                  <c:pt idx="365">
                    <c:v>VARIANT_B</c:v>
                  </c:pt>
                  <c:pt idx="366">
                    <c:v>VARIANT_B</c:v>
                  </c:pt>
                  <c:pt idx="367">
                    <c:v>VARIANT_B</c:v>
                  </c:pt>
                  <c:pt idx="368">
                    <c:v>VARIANT_B</c:v>
                  </c:pt>
                  <c:pt idx="369">
                    <c:v>VARIANT_B</c:v>
                  </c:pt>
                  <c:pt idx="370">
                    <c:v>VARIANT_B</c:v>
                  </c:pt>
                  <c:pt idx="371">
                    <c:v>VARIANT_B</c:v>
                  </c:pt>
                  <c:pt idx="372">
                    <c:v>VARIANT_B</c:v>
                  </c:pt>
                  <c:pt idx="373">
                    <c:v>VARIANT_B</c:v>
                  </c:pt>
                  <c:pt idx="374">
                    <c:v>VARIANT_B</c:v>
                  </c:pt>
                  <c:pt idx="375">
                    <c:v>VARIANT_B</c:v>
                  </c:pt>
                  <c:pt idx="376">
                    <c:v>VARIANT_B</c:v>
                  </c:pt>
                  <c:pt idx="377">
                    <c:v>VARIANT_B</c:v>
                  </c:pt>
                  <c:pt idx="378">
                    <c:v>VARIANT_B</c:v>
                  </c:pt>
                  <c:pt idx="379">
                    <c:v>VARIANT_B</c:v>
                  </c:pt>
                  <c:pt idx="380">
                    <c:v>VARIANT_B</c:v>
                  </c:pt>
                  <c:pt idx="381">
                    <c:v>VARIANT_B</c:v>
                  </c:pt>
                  <c:pt idx="382">
                    <c:v>VARIANT_B</c:v>
                  </c:pt>
                  <c:pt idx="383">
                    <c:v>VARIANT_B</c:v>
                  </c:pt>
                  <c:pt idx="384">
                    <c:v>VARIANT_B</c:v>
                  </c:pt>
                  <c:pt idx="385">
                    <c:v>VARIANT_B</c:v>
                  </c:pt>
                  <c:pt idx="386">
                    <c:v>VARIANT_B</c:v>
                  </c:pt>
                  <c:pt idx="387">
                    <c:v>VARIANT_B</c:v>
                  </c:pt>
                  <c:pt idx="388">
                    <c:v>VARIANT_B</c:v>
                  </c:pt>
                  <c:pt idx="389">
                    <c:v>VARIANT_B</c:v>
                  </c:pt>
                  <c:pt idx="390">
                    <c:v>VARIANT_B</c:v>
                  </c:pt>
                  <c:pt idx="391">
                    <c:v>VARIANT_B</c:v>
                  </c:pt>
                  <c:pt idx="392">
                    <c:v>VARIANT_B</c:v>
                  </c:pt>
                  <c:pt idx="393">
                    <c:v>VARIANT_B</c:v>
                  </c:pt>
                  <c:pt idx="394">
                    <c:v>VARIANT_B</c:v>
                  </c:pt>
                  <c:pt idx="395">
                    <c:v>VARIANT_B</c:v>
                  </c:pt>
                  <c:pt idx="396">
                    <c:v>VARIANT_B</c:v>
                  </c:pt>
                  <c:pt idx="397">
                    <c:v>VARIANT_B</c:v>
                  </c:pt>
                  <c:pt idx="398">
                    <c:v>VARIANT_B</c:v>
                  </c:pt>
                  <c:pt idx="399">
                    <c:v>VARIANT_B</c:v>
                  </c:pt>
                  <c:pt idx="400">
                    <c:v>VARIANT_B</c:v>
                  </c:pt>
                  <c:pt idx="401">
                    <c:v>VARIANT_B</c:v>
                  </c:pt>
                  <c:pt idx="402">
                    <c:v>VARIANT_B</c:v>
                  </c:pt>
                  <c:pt idx="403">
                    <c:v>VARIANT_B</c:v>
                  </c:pt>
                  <c:pt idx="404">
                    <c:v>VARIANT_B</c:v>
                  </c:pt>
                  <c:pt idx="405">
                    <c:v>VARIANT_B</c:v>
                  </c:pt>
                  <c:pt idx="406">
                    <c:v>VARIANT_B</c:v>
                  </c:pt>
                  <c:pt idx="407">
                    <c:v>VARIANT_B</c:v>
                  </c:pt>
                  <c:pt idx="408">
                    <c:v>VARIANT_B</c:v>
                  </c:pt>
                  <c:pt idx="409">
                    <c:v>VARIANT_B</c:v>
                  </c:pt>
                  <c:pt idx="410">
                    <c:v>VARIANT_B</c:v>
                  </c:pt>
                  <c:pt idx="411">
                    <c:v>VARIANT_B</c:v>
                  </c:pt>
                  <c:pt idx="412">
                    <c:v>VARIANT_B</c:v>
                  </c:pt>
                  <c:pt idx="413">
                    <c:v>VARIANT_B</c:v>
                  </c:pt>
                  <c:pt idx="414">
                    <c:v>VARIANT_B</c:v>
                  </c:pt>
                  <c:pt idx="415">
                    <c:v>VARIANT_B</c:v>
                  </c:pt>
                  <c:pt idx="416">
                    <c:v>VARIANT_B</c:v>
                  </c:pt>
                  <c:pt idx="417">
                    <c:v>VARIANT_B</c:v>
                  </c:pt>
                  <c:pt idx="418">
                    <c:v>VARIANT_B</c:v>
                  </c:pt>
                  <c:pt idx="419">
                    <c:v>VARIANT_B</c:v>
                  </c:pt>
                  <c:pt idx="420">
                    <c:v>VARIANT_B</c:v>
                  </c:pt>
                  <c:pt idx="421">
                    <c:v>VARIANT_B</c:v>
                  </c:pt>
                  <c:pt idx="422">
                    <c:v>VARIANT_B</c:v>
                  </c:pt>
                  <c:pt idx="423">
                    <c:v>VARIANT_B</c:v>
                  </c:pt>
                  <c:pt idx="424">
                    <c:v>VARIANT_B</c:v>
                  </c:pt>
                  <c:pt idx="425">
                    <c:v>VARIANT_B</c:v>
                  </c:pt>
                  <c:pt idx="426">
                    <c:v>VARIANT_B</c:v>
                  </c:pt>
                  <c:pt idx="427">
                    <c:v>VARIANT_B</c:v>
                  </c:pt>
                  <c:pt idx="428">
                    <c:v>VARIANT_B</c:v>
                  </c:pt>
                  <c:pt idx="429">
                    <c:v>VARIANT_B</c:v>
                  </c:pt>
                  <c:pt idx="430">
                    <c:v>VARIANT_B</c:v>
                  </c:pt>
                  <c:pt idx="431">
                    <c:v>VARIANT_B</c:v>
                  </c:pt>
                  <c:pt idx="432">
                    <c:v>VARIANT_B</c:v>
                  </c:pt>
                  <c:pt idx="433">
                    <c:v>VARIANT_B</c:v>
                  </c:pt>
                  <c:pt idx="434">
                    <c:v>VARIANT_B</c:v>
                  </c:pt>
                  <c:pt idx="435">
                    <c:v>VARIANT_B</c:v>
                  </c:pt>
                  <c:pt idx="436">
                    <c:v>VARIANT_B</c:v>
                  </c:pt>
                  <c:pt idx="437">
                    <c:v>VARIANT_B</c:v>
                  </c:pt>
                  <c:pt idx="438">
                    <c:v>VARIANT_B</c:v>
                  </c:pt>
                  <c:pt idx="439">
                    <c:v>VARIANT_B</c:v>
                  </c:pt>
                  <c:pt idx="440">
                    <c:v>VARIANT_B</c:v>
                  </c:pt>
                  <c:pt idx="441">
                    <c:v>VARIANT_B</c:v>
                  </c:pt>
                  <c:pt idx="442">
                    <c:v>VARIANT_B</c:v>
                  </c:pt>
                  <c:pt idx="443">
                    <c:v>VARIANT_B</c:v>
                  </c:pt>
                  <c:pt idx="444">
                    <c:v>VARIANT_B</c:v>
                  </c:pt>
                  <c:pt idx="445">
                    <c:v>VARIANT_B</c:v>
                  </c:pt>
                  <c:pt idx="446">
                    <c:v>VARIANT_B</c:v>
                  </c:pt>
                  <c:pt idx="447">
                    <c:v>VARIANT_B</c:v>
                  </c:pt>
                  <c:pt idx="448">
                    <c:v>VARIANT_B</c:v>
                  </c:pt>
                  <c:pt idx="449">
                    <c:v>VARIANT_B</c:v>
                  </c:pt>
                  <c:pt idx="450">
                    <c:v>VARIANT_B</c:v>
                  </c:pt>
                  <c:pt idx="451">
                    <c:v>VARIANT_B</c:v>
                  </c:pt>
                  <c:pt idx="452">
                    <c:v>VARIANT_B</c:v>
                  </c:pt>
                  <c:pt idx="453">
                    <c:v>VARIANT_B</c:v>
                  </c:pt>
                  <c:pt idx="454">
                    <c:v>VARIANT_B</c:v>
                  </c:pt>
                  <c:pt idx="455">
                    <c:v>VARIANT_B</c:v>
                  </c:pt>
                  <c:pt idx="456">
                    <c:v>VARIANT_B</c:v>
                  </c:pt>
                  <c:pt idx="457">
                    <c:v>VARIANT_B</c:v>
                  </c:pt>
                  <c:pt idx="458">
                    <c:v>VARIANT_B</c:v>
                  </c:pt>
                  <c:pt idx="459">
                    <c:v>VARIANT_B</c:v>
                  </c:pt>
                  <c:pt idx="460">
                    <c:v>VARIANT_B</c:v>
                  </c:pt>
                  <c:pt idx="461">
                    <c:v>VARIANT_B</c:v>
                  </c:pt>
                  <c:pt idx="462">
                    <c:v>VARIANT_B</c:v>
                  </c:pt>
                  <c:pt idx="463">
                    <c:v>VARIANT_B</c:v>
                  </c:pt>
                  <c:pt idx="464">
                    <c:v>VARIANT_B</c:v>
                  </c:pt>
                  <c:pt idx="465">
                    <c:v>VARIANT_B</c:v>
                  </c:pt>
                  <c:pt idx="466">
                    <c:v>VARIANT_B</c:v>
                  </c:pt>
                  <c:pt idx="467">
                    <c:v>VARIANT_B</c:v>
                  </c:pt>
                  <c:pt idx="468">
                    <c:v>VARIANT_B</c:v>
                  </c:pt>
                  <c:pt idx="469">
                    <c:v>VARIANT_B</c:v>
                  </c:pt>
                  <c:pt idx="470">
                    <c:v>VARIANT_B</c:v>
                  </c:pt>
                  <c:pt idx="471">
                    <c:v>VARIANT_B</c:v>
                  </c:pt>
                  <c:pt idx="472">
                    <c:v>VARIANT_B</c:v>
                  </c:pt>
                  <c:pt idx="473">
                    <c:v>VARIANT_B</c:v>
                  </c:pt>
                  <c:pt idx="474">
                    <c:v>VARIANT_B</c:v>
                  </c:pt>
                  <c:pt idx="475">
                    <c:v>VARIANT_B</c:v>
                  </c:pt>
                  <c:pt idx="476">
                    <c:v>VARIANT_B</c:v>
                  </c:pt>
                  <c:pt idx="477">
                    <c:v>VARIANT_B</c:v>
                  </c:pt>
                  <c:pt idx="478">
                    <c:v>VARIANT_B</c:v>
                  </c:pt>
                  <c:pt idx="479">
                    <c:v>VARIANT_B</c:v>
                  </c:pt>
                  <c:pt idx="480">
                    <c:v>VARIANT_B</c:v>
                  </c:pt>
                  <c:pt idx="481">
                    <c:v>VARIANT_B</c:v>
                  </c:pt>
                  <c:pt idx="482">
                    <c:v>VARIANT_B</c:v>
                  </c:pt>
                  <c:pt idx="483">
                    <c:v>VARIANT_B</c:v>
                  </c:pt>
                  <c:pt idx="484">
                    <c:v>VARIANT_B</c:v>
                  </c:pt>
                  <c:pt idx="485">
                    <c:v>VARIANT_B</c:v>
                  </c:pt>
                  <c:pt idx="486">
                    <c:v>VARIANT_B</c:v>
                  </c:pt>
                  <c:pt idx="487">
                    <c:v>VARIANT_B</c:v>
                  </c:pt>
                  <c:pt idx="488">
                    <c:v>VARIANT_B</c:v>
                  </c:pt>
                  <c:pt idx="489">
                    <c:v>VARIANT_B</c:v>
                  </c:pt>
                  <c:pt idx="490">
                    <c:v>VARIANT_B</c:v>
                  </c:pt>
                  <c:pt idx="491">
                    <c:v>VARIANT_B</c:v>
                  </c:pt>
                  <c:pt idx="492">
                    <c:v>VARIANT_B</c:v>
                  </c:pt>
                  <c:pt idx="493">
                    <c:v>VARIANT_B</c:v>
                  </c:pt>
                  <c:pt idx="494">
                    <c:v>VARIANT_B</c:v>
                  </c:pt>
                  <c:pt idx="495">
                    <c:v>VARIANT_B</c:v>
                  </c:pt>
                  <c:pt idx="496">
                    <c:v>VARIANT_B</c:v>
                  </c:pt>
                  <c:pt idx="497">
                    <c:v>VARIANT_B</c:v>
                  </c:pt>
                  <c:pt idx="498">
                    <c:v>VARIANT_B</c:v>
                  </c:pt>
                  <c:pt idx="499">
                    <c:v>VARIANT_B</c:v>
                  </c:pt>
                  <c:pt idx="500">
                    <c:v>VARIANT_B</c:v>
                  </c:pt>
                  <c:pt idx="501">
                    <c:v>VARIANT_B</c:v>
                  </c:pt>
                  <c:pt idx="502">
                    <c:v>VARIANT_B</c:v>
                  </c:pt>
                  <c:pt idx="503">
                    <c:v>VARIANT_B</c:v>
                  </c:pt>
                  <c:pt idx="504">
                    <c:v>VARIANT_B</c:v>
                  </c:pt>
                  <c:pt idx="505">
                    <c:v>VARIANT_B</c:v>
                  </c:pt>
                  <c:pt idx="506">
                    <c:v>VARIANT_B</c:v>
                  </c:pt>
                  <c:pt idx="507">
                    <c:v>VARIANT_B</c:v>
                  </c:pt>
                  <c:pt idx="508">
                    <c:v>VARIANT_B</c:v>
                  </c:pt>
                  <c:pt idx="509">
                    <c:v>VARIANT_B</c:v>
                  </c:pt>
                  <c:pt idx="510">
                    <c:v>VARIANT_B</c:v>
                  </c:pt>
                  <c:pt idx="511">
                    <c:v>VARIANT_B</c:v>
                  </c:pt>
                  <c:pt idx="512">
                    <c:v>VARIANT_B</c:v>
                  </c:pt>
                  <c:pt idx="513">
                    <c:v>VARIANT_B</c:v>
                  </c:pt>
                  <c:pt idx="514">
                    <c:v>VARIANT_B</c:v>
                  </c:pt>
                  <c:pt idx="515">
                    <c:v>VARIANT_B</c:v>
                  </c:pt>
                  <c:pt idx="516">
                    <c:v>VARIANT_B</c:v>
                  </c:pt>
                  <c:pt idx="517">
                    <c:v>VARIANT_B</c:v>
                  </c:pt>
                  <c:pt idx="518">
                    <c:v>VARIANT_B</c:v>
                  </c:pt>
                  <c:pt idx="519">
                    <c:v>VARIANT_B</c:v>
                  </c:pt>
                  <c:pt idx="520">
                    <c:v>VARIANT_B</c:v>
                  </c:pt>
                  <c:pt idx="521">
                    <c:v>VARIANT_B</c:v>
                  </c:pt>
                  <c:pt idx="522">
                    <c:v>VARIANT_B</c:v>
                  </c:pt>
                  <c:pt idx="523">
                    <c:v>VARIANT_B</c:v>
                  </c:pt>
                  <c:pt idx="524">
                    <c:v>VARIANT_B</c:v>
                  </c:pt>
                  <c:pt idx="525">
                    <c:v>VARIANT_B</c:v>
                  </c:pt>
                  <c:pt idx="526">
                    <c:v>VARIANT_B</c:v>
                  </c:pt>
                  <c:pt idx="527">
                    <c:v>VARIANT_B</c:v>
                  </c:pt>
                  <c:pt idx="528">
                    <c:v>VARIANT_B</c:v>
                  </c:pt>
                  <c:pt idx="529">
                    <c:v>VARIANT_B</c:v>
                  </c:pt>
                  <c:pt idx="530">
                    <c:v>VARIANT_B</c:v>
                  </c:pt>
                  <c:pt idx="531">
                    <c:v>VARIANT_B</c:v>
                  </c:pt>
                  <c:pt idx="532">
                    <c:v>VARIANT_B</c:v>
                  </c:pt>
                  <c:pt idx="533">
                    <c:v>VARIANT_B</c:v>
                  </c:pt>
                  <c:pt idx="534">
                    <c:v>VARIANT_B</c:v>
                  </c:pt>
                  <c:pt idx="535">
                    <c:v>VARIANT_B</c:v>
                  </c:pt>
                  <c:pt idx="536">
                    <c:v>VARIANT_B</c:v>
                  </c:pt>
                  <c:pt idx="537">
                    <c:v>VARIANT_B</c:v>
                  </c:pt>
                  <c:pt idx="538">
                    <c:v>VARIANT_B</c:v>
                  </c:pt>
                  <c:pt idx="539">
                    <c:v>VARIANT_B</c:v>
                  </c:pt>
                  <c:pt idx="540">
                    <c:v>VARIANT_B</c:v>
                  </c:pt>
                  <c:pt idx="541">
                    <c:v>VARIANT_B</c:v>
                  </c:pt>
                  <c:pt idx="542">
                    <c:v>VARIANT_B</c:v>
                  </c:pt>
                  <c:pt idx="543">
                    <c:v>VARIANT_B</c:v>
                  </c:pt>
                  <c:pt idx="544">
                    <c:v>VARIANT_B</c:v>
                  </c:pt>
                  <c:pt idx="545">
                    <c:v>VARIANT_B</c:v>
                  </c:pt>
                  <c:pt idx="546">
                    <c:v>VARIANT_B</c:v>
                  </c:pt>
                  <c:pt idx="547">
                    <c:v>VARIANT_B</c:v>
                  </c:pt>
                  <c:pt idx="548">
                    <c:v>VARIANT_B</c:v>
                  </c:pt>
                  <c:pt idx="549">
                    <c:v>VARIANT_B</c:v>
                  </c:pt>
                  <c:pt idx="550">
                    <c:v>VARIANT_B</c:v>
                  </c:pt>
                  <c:pt idx="551">
                    <c:v>VARIANT_B</c:v>
                  </c:pt>
                  <c:pt idx="552">
                    <c:v>VARIANT_B</c:v>
                  </c:pt>
                  <c:pt idx="553">
                    <c:v>VARIANT_B</c:v>
                  </c:pt>
                  <c:pt idx="554">
                    <c:v>VARIANT_B</c:v>
                  </c:pt>
                  <c:pt idx="555">
                    <c:v>VARIANT_B</c:v>
                  </c:pt>
                  <c:pt idx="556">
                    <c:v>VARIANT_B</c:v>
                  </c:pt>
                  <c:pt idx="557">
                    <c:v>VARIANT_B</c:v>
                  </c:pt>
                  <c:pt idx="558">
                    <c:v>VARIANT_B</c:v>
                  </c:pt>
                  <c:pt idx="559">
                    <c:v>VARIANT_B</c:v>
                  </c:pt>
                  <c:pt idx="560">
                    <c:v>VARIANT_B</c:v>
                  </c:pt>
                  <c:pt idx="561">
                    <c:v>VARIANT_B</c:v>
                  </c:pt>
                  <c:pt idx="562">
                    <c:v>VARIANT_B</c:v>
                  </c:pt>
                  <c:pt idx="563">
                    <c:v>VARIANT_B</c:v>
                  </c:pt>
                  <c:pt idx="564">
                    <c:v>VARIANT_B</c:v>
                  </c:pt>
                  <c:pt idx="565">
                    <c:v>VARIANT_B</c:v>
                  </c:pt>
                  <c:pt idx="566">
                    <c:v>VARIANT_B</c:v>
                  </c:pt>
                  <c:pt idx="567">
                    <c:v>VARIANT_B</c:v>
                  </c:pt>
                  <c:pt idx="568">
                    <c:v>VARIANT_B</c:v>
                  </c:pt>
                  <c:pt idx="569">
                    <c:v>VARIANT_B</c:v>
                  </c:pt>
                  <c:pt idx="570">
                    <c:v>VARIANT_B</c:v>
                  </c:pt>
                  <c:pt idx="571">
                    <c:v>VARIANT_B</c:v>
                  </c:pt>
                  <c:pt idx="572">
                    <c:v>VARIANT_B</c:v>
                  </c:pt>
                  <c:pt idx="573">
                    <c:v>VARIANT_B</c:v>
                  </c:pt>
                  <c:pt idx="574">
                    <c:v>VARIANT_B</c:v>
                  </c:pt>
                  <c:pt idx="575">
                    <c:v>VARIANT_B</c:v>
                  </c:pt>
                  <c:pt idx="576">
                    <c:v>VARIANT_B</c:v>
                  </c:pt>
                  <c:pt idx="577">
                    <c:v>VARIANT_B</c:v>
                  </c:pt>
                  <c:pt idx="578">
                    <c:v>VARIANT_B</c:v>
                  </c:pt>
                  <c:pt idx="579">
                    <c:v>VARIANT_B</c:v>
                  </c:pt>
                  <c:pt idx="580">
                    <c:v>VARIANT_B</c:v>
                  </c:pt>
                  <c:pt idx="581">
                    <c:v>VARIANT_B</c:v>
                  </c:pt>
                  <c:pt idx="582">
                    <c:v>VARIANT_B</c:v>
                  </c:pt>
                  <c:pt idx="583">
                    <c:v>VARIANT_B</c:v>
                  </c:pt>
                  <c:pt idx="584">
                    <c:v>VARIANT_B</c:v>
                  </c:pt>
                  <c:pt idx="585">
                    <c:v>VARIANT_B</c:v>
                  </c:pt>
                  <c:pt idx="586">
                    <c:v>VARIANT_B</c:v>
                  </c:pt>
                  <c:pt idx="587">
                    <c:v>VARIANT_B</c:v>
                  </c:pt>
                  <c:pt idx="588">
                    <c:v>VARIANT_B</c:v>
                  </c:pt>
                  <c:pt idx="589">
                    <c:v>VARIANT_B</c:v>
                  </c:pt>
                  <c:pt idx="590">
                    <c:v>VARIANT_B</c:v>
                  </c:pt>
                  <c:pt idx="591">
                    <c:v>VARIANT_B</c:v>
                  </c:pt>
                  <c:pt idx="592">
                    <c:v>VARIANT_B</c:v>
                  </c:pt>
                  <c:pt idx="593">
                    <c:v>VARIANT_B</c:v>
                  </c:pt>
                  <c:pt idx="594">
                    <c:v>VARIANT_B</c:v>
                  </c:pt>
                  <c:pt idx="595">
                    <c:v>VARIANT_B</c:v>
                  </c:pt>
                  <c:pt idx="596">
                    <c:v>VARIANT_B</c:v>
                  </c:pt>
                  <c:pt idx="597">
                    <c:v>VARIANT_B</c:v>
                  </c:pt>
                  <c:pt idx="598">
                    <c:v>VARIANT_B</c:v>
                  </c:pt>
                  <c:pt idx="599">
                    <c:v>VARIANT_B</c:v>
                  </c:pt>
                  <c:pt idx="600">
                    <c:v>VARIANT_B</c:v>
                  </c:pt>
                  <c:pt idx="601">
                    <c:v>VARIANT_B</c:v>
                  </c:pt>
                  <c:pt idx="602">
                    <c:v>VARIANT_B</c:v>
                  </c:pt>
                  <c:pt idx="603">
                    <c:v>VARIANT_B</c:v>
                  </c:pt>
                  <c:pt idx="604">
                    <c:v>VARIANT_B</c:v>
                  </c:pt>
                  <c:pt idx="605">
                    <c:v>VARIANT_B</c:v>
                  </c:pt>
                  <c:pt idx="606">
                    <c:v>VARIANT_B</c:v>
                  </c:pt>
                  <c:pt idx="607">
                    <c:v>VARIANT_B</c:v>
                  </c:pt>
                  <c:pt idx="608">
                    <c:v>VARIANT_B</c:v>
                  </c:pt>
                  <c:pt idx="609">
                    <c:v>VARIANT_B</c:v>
                  </c:pt>
                  <c:pt idx="610">
                    <c:v>VARIANT_B</c:v>
                  </c:pt>
                  <c:pt idx="611">
                    <c:v>VARIANT_B</c:v>
                  </c:pt>
                  <c:pt idx="612">
                    <c:v>VARIANT_B</c:v>
                  </c:pt>
                  <c:pt idx="613">
                    <c:v>VARIANT_B</c:v>
                  </c:pt>
                  <c:pt idx="614">
                    <c:v>VARIANT_B</c:v>
                  </c:pt>
                  <c:pt idx="615">
                    <c:v>VARIANT_B</c:v>
                  </c:pt>
                  <c:pt idx="616">
                    <c:v>VARIANT_B</c:v>
                  </c:pt>
                  <c:pt idx="617">
                    <c:v>VARIANT_B</c:v>
                  </c:pt>
                  <c:pt idx="618">
                    <c:v>VARIANT_B</c:v>
                  </c:pt>
                  <c:pt idx="619">
                    <c:v>VARIANT_B</c:v>
                  </c:pt>
                  <c:pt idx="620">
                    <c:v>VARIANT_B</c:v>
                  </c:pt>
                  <c:pt idx="621">
                    <c:v>VARIANT_B</c:v>
                  </c:pt>
                  <c:pt idx="622">
                    <c:v>VARIANT_B</c:v>
                  </c:pt>
                  <c:pt idx="623">
                    <c:v>VARIANT_B</c:v>
                  </c:pt>
                  <c:pt idx="624">
                    <c:v>VARIANT_B</c:v>
                  </c:pt>
                  <c:pt idx="625">
                    <c:v>VARIANT_B</c:v>
                  </c:pt>
                  <c:pt idx="626">
                    <c:v>VARIANT_B</c:v>
                  </c:pt>
                  <c:pt idx="627">
                    <c:v>VARIANT_B</c:v>
                  </c:pt>
                  <c:pt idx="628">
                    <c:v>VARIANT_B</c:v>
                  </c:pt>
                  <c:pt idx="629">
                    <c:v>VARIANT_B</c:v>
                  </c:pt>
                  <c:pt idx="630">
                    <c:v>VARIANT_B</c:v>
                  </c:pt>
                  <c:pt idx="631">
                    <c:v>VARIANT_B</c:v>
                  </c:pt>
                  <c:pt idx="632">
                    <c:v>VARIANT_B</c:v>
                  </c:pt>
                  <c:pt idx="633">
                    <c:v>VARIANT_B</c:v>
                  </c:pt>
                  <c:pt idx="634">
                    <c:v>VARIANT_B</c:v>
                  </c:pt>
                  <c:pt idx="635">
                    <c:v>VARIANT_B</c:v>
                  </c:pt>
                  <c:pt idx="636">
                    <c:v>VARIANT_B</c:v>
                  </c:pt>
                  <c:pt idx="637">
                    <c:v>VARIANT_B</c:v>
                  </c:pt>
                  <c:pt idx="638">
                    <c:v>VARIANT_B</c:v>
                  </c:pt>
                  <c:pt idx="639">
                    <c:v>VARIANT_B</c:v>
                  </c:pt>
                  <c:pt idx="640">
                    <c:v>VARIANT_B</c:v>
                  </c:pt>
                  <c:pt idx="641">
                    <c:v>VARIANT_B</c:v>
                  </c:pt>
                  <c:pt idx="642">
                    <c:v>VARIANT_B</c:v>
                  </c:pt>
                  <c:pt idx="643">
                    <c:v>VARIANT_B</c:v>
                  </c:pt>
                  <c:pt idx="644">
                    <c:v>VARIANT_B</c:v>
                  </c:pt>
                  <c:pt idx="645">
                    <c:v>VARIANT_B</c:v>
                  </c:pt>
                  <c:pt idx="646">
                    <c:v>VARIANT_B</c:v>
                  </c:pt>
                  <c:pt idx="647">
                    <c:v>VARIANT_B</c:v>
                  </c:pt>
                  <c:pt idx="648">
                    <c:v>VARIANT_B</c:v>
                  </c:pt>
                  <c:pt idx="649">
                    <c:v>VARIANT_B</c:v>
                  </c:pt>
                  <c:pt idx="650">
                    <c:v>VARIANT_B</c:v>
                  </c:pt>
                  <c:pt idx="651">
                    <c:v>VARIANT_B</c:v>
                  </c:pt>
                  <c:pt idx="652">
                    <c:v>VARIANT_B</c:v>
                  </c:pt>
                  <c:pt idx="653">
                    <c:v>VARIANT_B</c:v>
                  </c:pt>
                  <c:pt idx="654">
                    <c:v>VARIANT_B</c:v>
                  </c:pt>
                  <c:pt idx="655">
                    <c:v>VARIANT_B</c:v>
                  </c:pt>
                  <c:pt idx="656">
                    <c:v>VARIANT_B</c:v>
                  </c:pt>
                  <c:pt idx="657">
                    <c:v>VARIANT_B</c:v>
                  </c:pt>
                  <c:pt idx="658">
                    <c:v>VARIANT_B</c:v>
                  </c:pt>
                  <c:pt idx="659">
                    <c:v>VARIANT_B</c:v>
                  </c:pt>
                  <c:pt idx="660">
                    <c:v>VARIANT_B</c:v>
                  </c:pt>
                  <c:pt idx="661">
                    <c:v>VARIANT_B</c:v>
                  </c:pt>
                  <c:pt idx="662">
                    <c:v>VARIANT_B</c:v>
                  </c:pt>
                  <c:pt idx="663">
                    <c:v>VARIANT_B</c:v>
                  </c:pt>
                  <c:pt idx="664">
                    <c:v>VARIANT_B</c:v>
                  </c:pt>
                  <c:pt idx="665">
                    <c:v>VARIANT_B</c:v>
                  </c:pt>
                  <c:pt idx="666">
                    <c:v>VARIANT_B</c:v>
                  </c:pt>
                  <c:pt idx="667">
                    <c:v>VARIANT_B</c:v>
                  </c:pt>
                  <c:pt idx="668">
                    <c:v>VARIANT_B</c:v>
                  </c:pt>
                  <c:pt idx="669">
                    <c:v>VARIANT_B</c:v>
                  </c:pt>
                  <c:pt idx="670">
                    <c:v>VARIANT_B</c:v>
                  </c:pt>
                  <c:pt idx="671">
                    <c:v>VARIANT_B</c:v>
                  </c:pt>
                  <c:pt idx="672">
                    <c:v>VARIANT_B</c:v>
                  </c:pt>
                  <c:pt idx="673">
                    <c:v>VARIANT_B</c:v>
                  </c:pt>
                  <c:pt idx="674">
                    <c:v>VARIANT_B</c:v>
                  </c:pt>
                  <c:pt idx="675">
                    <c:v>VARIANT_B</c:v>
                  </c:pt>
                  <c:pt idx="676">
                    <c:v>VARIANT_B</c:v>
                  </c:pt>
                  <c:pt idx="677">
                    <c:v>VARIANT_B</c:v>
                  </c:pt>
                  <c:pt idx="678">
                    <c:v>VARIANT_B</c:v>
                  </c:pt>
                  <c:pt idx="679">
                    <c:v>VARIANT_B</c:v>
                  </c:pt>
                  <c:pt idx="680">
                    <c:v>VARIANT_B</c:v>
                  </c:pt>
                  <c:pt idx="681">
                    <c:v>VARIANT_B</c:v>
                  </c:pt>
                  <c:pt idx="682">
                    <c:v>VARIANT_B</c:v>
                  </c:pt>
                  <c:pt idx="683">
                    <c:v>VARIANT_B</c:v>
                  </c:pt>
                  <c:pt idx="684">
                    <c:v>VARIANT_B</c:v>
                  </c:pt>
                  <c:pt idx="685">
                    <c:v>VARIANT_B</c:v>
                  </c:pt>
                  <c:pt idx="686">
                    <c:v>VARIANT_B</c:v>
                  </c:pt>
                  <c:pt idx="687">
                    <c:v>VARIANT_B</c:v>
                  </c:pt>
                  <c:pt idx="688">
                    <c:v>VARIANT_B</c:v>
                  </c:pt>
                  <c:pt idx="689">
                    <c:v>VARIANT_B</c:v>
                  </c:pt>
                  <c:pt idx="690">
                    <c:v>VARIANT_B</c:v>
                  </c:pt>
                  <c:pt idx="691">
                    <c:v>VARIANT_B</c:v>
                  </c:pt>
                  <c:pt idx="692">
                    <c:v>VARIANT_B</c:v>
                  </c:pt>
                  <c:pt idx="693">
                    <c:v>VARIANT_B</c:v>
                  </c:pt>
                  <c:pt idx="694">
                    <c:v>VARIANT_B</c:v>
                  </c:pt>
                  <c:pt idx="695">
                    <c:v>VARIANT_B</c:v>
                  </c:pt>
                  <c:pt idx="696">
                    <c:v>VARIANT_B</c:v>
                  </c:pt>
                  <c:pt idx="697">
                    <c:v>VARIANT_B</c:v>
                  </c:pt>
                  <c:pt idx="698">
                    <c:v>VARIANT_B</c:v>
                  </c:pt>
                  <c:pt idx="699">
                    <c:v>VARIANT_B</c:v>
                  </c:pt>
                  <c:pt idx="700">
                    <c:v>VARIANT_B</c:v>
                  </c:pt>
                  <c:pt idx="701">
                    <c:v>VARIANT_B</c:v>
                  </c:pt>
                  <c:pt idx="702">
                    <c:v>VARIANT_B</c:v>
                  </c:pt>
                  <c:pt idx="703">
                    <c:v>VARIANT_B</c:v>
                  </c:pt>
                  <c:pt idx="704">
                    <c:v>VARIANT_B</c:v>
                  </c:pt>
                  <c:pt idx="705">
                    <c:v>VARIANT_B</c:v>
                  </c:pt>
                  <c:pt idx="706">
                    <c:v>VARIANT_B</c:v>
                  </c:pt>
                  <c:pt idx="707">
                    <c:v>VARIANT_B</c:v>
                  </c:pt>
                  <c:pt idx="708">
                    <c:v>VARIANT_B</c:v>
                  </c:pt>
                  <c:pt idx="709">
                    <c:v>VARIANT_B</c:v>
                  </c:pt>
                  <c:pt idx="710">
                    <c:v>VARIANT_B</c:v>
                  </c:pt>
                  <c:pt idx="711">
                    <c:v>VARIANT_B</c:v>
                  </c:pt>
                  <c:pt idx="712">
                    <c:v>VARIANT_B</c:v>
                  </c:pt>
                  <c:pt idx="713">
                    <c:v>VARIANT_B</c:v>
                  </c:pt>
                  <c:pt idx="714">
                    <c:v>VARIANT_B</c:v>
                  </c:pt>
                  <c:pt idx="715">
                    <c:v>VARIANT_B</c:v>
                  </c:pt>
                  <c:pt idx="716">
                    <c:v>VARIANT_B</c:v>
                  </c:pt>
                  <c:pt idx="717">
                    <c:v>VARIANT_B</c:v>
                  </c:pt>
                  <c:pt idx="718">
                    <c:v>VARIANT_B</c:v>
                  </c:pt>
                  <c:pt idx="719">
                    <c:v>VARIANT_B</c:v>
                  </c:pt>
                  <c:pt idx="720">
                    <c:v>VARIANT_B</c:v>
                  </c:pt>
                  <c:pt idx="721">
                    <c:v>VARIANT_B</c:v>
                  </c:pt>
                  <c:pt idx="722">
                    <c:v>VARIANT_B</c:v>
                  </c:pt>
                  <c:pt idx="723">
                    <c:v>VARIANT_B</c:v>
                  </c:pt>
                  <c:pt idx="724">
                    <c:v>VARIANT_B</c:v>
                  </c:pt>
                  <c:pt idx="725">
                    <c:v>VARIANT_B</c:v>
                  </c:pt>
                  <c:pt idx="726">
                    <c:v>VARIANT_B</c:v>
                  </c:pt>
                  <c:pt idx="727">
                    <c:v>VARIANT_B</c:v>
                  </c:pt>
                  <c:pt idx="728">
                    <c:v>VARIANT_B</c:v>
                  </c:pt>
                  <c:pt idx="729">
                    <c:v>VARIANT_B</c:v>
                  </c:pt>
                  <c:pt idx="730">
                    <c:v>VARIANT_B</c:v>
                  </c:pt>
                  <c:pt idx="731">
                    <c:v>VARIANT_B</c:v>
                  </c:pt>
                  <c:pt idx="732">
                    <c:v>VARIANT_B</c:v>
                  </c:pt>
                  <c:pt idx="733">
                    <c:v>VARIANT_B</c:v>
                  </c:pt>
                  <c:pt idx="734">
                    <c:v>VARIANT_B</c:v>
                  </c:pt>
                  <c:pt idx="735">
                    <c:v>VARIANT_B</c:v>
                  </c:pt>
                  <c:pt idx="736">
                    <c:v>VARIANT_B</c:v>
                  </c:pt>
                  <c:pt idx="737">
                    <c:v>VARIANT_B</c:v>
                  </c:pt>
                  <c:pt idx="738">
                    <c:v>VARIANT_B</c:v>
                  </c:pt>
                  <c:pt idx="739">
                    <c:v>VARIANT_B</c:v>
                  </c:pt>
                  <c:pt idx="740">
                    <c:v>VARIANT_B</c:v>
                  </c:pt>
                  <c:pt idx="741">
                    <c:v>VARIANT_B</c:v>
                  </c:pt>
                  <c:pt idx="742">
                    <c:v>VARIANT_B</c:v>
                  </c:pt>
                  <c:pt idx="743">
                    <c:v>VARIANT_B</c:v>
                  </c:pt>
                  <c:pt idx="744">
                    <c:v>VARIANT_B</c:v>
                  </c:pt>
                  <c:pt idx="745">
                    <c:v>VARIANT_B</c:v>
                  </c:pt>
                  <c:pt idx="746">
                    <c:v>VARIANT_B</c:v>
                  </c:pt>
                  <c:pt idx="747">
                    <c:v>VARIANT_B</c:v>
                  </c:pt>
                  <c:pt idx="748">
                    <c:v>VARIANT_B</c:v>
                  </c:pt>
                  <c:pt idx="749">
                    <c:v>VARIANT_B</c:v>
                  </c:pt>
                  <c:pt idx="750">
                    <c:v>VARIANT_B</c:v>
                  </c:pt>
                  <c:pt idx="751">
                    <c:v>VARIANT_B</c:v>
                  </c:pt>
                  <c:pt idx="752">
                    <c:v>VARIANT_B</c:v>
                  </c:pt>
                  <c:pt idx="753">
                    <c:v>VARIANT_B</c:v>
                  </c:pt>
                  <c:pt idx="754">
                    <c:v>VARIANT_B</c:v>
                  </c:pt>
                  <c:pt idx="755">
                    <c:v>VARIANT_B</c:v>
                  </c:pt>
                  <c:pt idx="756">
                    <c:v>VARIANT_B</c:v>
                  </c:pt>
                  <c:pt idx="757">
                    <c:v>VARIANT_B</c:v>
                  </c:pt>
                  <c:pt idx="758">
                    <c:v>VARIANT_B</c:v>
                  </c:pt>
                  <c:pt idx="759">
                    <c:v>VARIANT_B</c:v>
                  </c:pt>
                  <c:pt idx="760">
                    <c:v>VARIANT_B</c:v>
                  </c:pt>
                  <c:pt idx="761">
                    <c:v>VARIANT_B</c:v>
                  </c:pt>
                  <c:pt idx="762">
                    <c:v>VARIANT_B</c:v>
                  </c:pt>
                  <c:pt idx="763">
                    <c:v>VARIANT_B</c:v>
                  </c:pt>
                  <c:pt idx="764">
                    <c:v>VARIANT_B</c:v>
                  </c:pt>
                  <c:pt idx="765">
                    <c:v>VARIANT_B</c:v>
                  </c:pt>
                  <c:pt idx="766">
                    <c:v>VARIANT_B</c:v>
                  </c:pt>
                  <c:pt idx="767">
                    <c:v>VARIANT_B</c:v>
                  </c:pt>
                  <c:pt idx="768">
                    <c:v>VARIANT_B</c:v>
                  </c:pt>
                  <c:pt idx="769">
                    <c:v>VARIANT_B</c:v>
                  </c:pt>
                  <c:pt idx="770">
                    <c:v>VARIANT_B</c:v>
                  </c:pt>
                  <c:pt idx="771">
                    <c:v>VARIANT_B</c:v>
                  </c:pt>
                  <c:pt idx="772">
                    <c:v>VARIANT_B</c:v>
                  </c:pt>
                  <c:pt idx="773">
                    <c:v>VARIANT_B</c:v>
                  </c:pt>
                  <c:pt idx="774">
                    <c:v>VARIANT_B</c:v>
                  </c:pt>
                  <c:pt idx="775">
                    <c:v>VARIANT_B</c:v>
                  </c:pt>
                  <c:pt idx="776">
                    <c:v>VARIANT_B</c:v>
                  </c:pt>
                  <c:pt idx="777">
                    <c:v>VARIANT_B</c:v>
                  </c:pt>
                  <c:pt idx="778">
                    <c:v>VARIANT_B</c:v>
                  </c:pt>
                  <c:pt idx="779">
                    <c:v>VARIANT_B</c:v>
                  </c:pt>
                  <c:pt idx="780">
                    <c:v>VARIANT_B</c:v>
                  </c:pt>
                  <c:pt idx="781">
                    <c:v>VARIANT_B</c:v>
                  </c:pt>
                  <c:pt idx="782">
                    <c:v>VARIANT_B</c:v>
                  </c:pt>
                  <c:pt idx="783">
                    <c:v>VARIANT_B</c:v>
                  </c:pt>
                  <c:pt idx="784">
                    <c:v>VARIANT_B</c:v>
                  </c:pt>
                  <c:pt idx="785">
                    <c:v>VARIANT_B</c:v>
                  </c:pt>
                  <c:pt idx="786">
                    <c:v>VARIANT_B</c:v>
                  </c:pt>
                  <c:pt idx="787">
                    <c:v>VARIANT_B</c:v>
                  </c:pt>
                  <c:pt idx="788">
                    <c:v>VARIANT_B</c:v>
                  </c:pt>
                  <c:pt idx="789">
                    <c:v>VARIANT_B</c:v>
                  </c:pt>
                  <c:pt idx="790">
                    <c:v>VARIANT_B</c:v>
                  </c:pt>
                  <c:pt idx="791">
                    <c:v>VARIANT_B</c:v>
                  </c:pt>
                  <c:pt idx="792">
                    <c:v>VARIANT_B</c:v>
                  </c:pt>
                  <c:pt idx="793">
                    <c:v>VARIANT_B</c:v>
                  </c:pt>
                  <c:pt idx="794">
                    <c:v>VARIANT_B</c:v>
                  </c:pt>
                  <c:pt idx="795">
                    <c:v>VARIANT_B</c:v>
                  </c:pt>
                  <c:pt idx="796">
                    <c:v>VARIANT_B</c:v>
                  </c:pt>
                  <c:pt idx="797">
                    <c:v>VARIANT_B</c:v>
                  </c:pt>
                  <c:pt idx="798">
                    <c:v>VARIANT_B</c:v>
                  </c:pt>
                  <c:pt idx="799">
                    <c:v>VARIANT_B</c:v>
                  </c:pt>
                  <c:pt idx="800">
                    <c:v>VARIANT_B</c:v>
                  </c:pt>
                  <c:pt idx="801">
                    <c:v>VARIANT_B</c:v>
                  </c:pt>
                  <c:pt idx="802">
                    <c:v>VARIANT_B</c:v>
                  </c:pt>
                  <c:pt idx="803">
                    <c:v>VARIANT_B</c:v>
                  </c:pt>
                  <c:pt idx="804">
                    <c:v>VARIANT_B</c:v>
                  </c:pt>
                  <c:pt idx="805">
                    <c:v>VARIANT_B</c:v>
                  </c:pt>
                  <c:pt idx="806">
                    <c:v>VARIANT_B</c:v>
                  </c:pt>
                  <c:pt idx="807">
                    <c:v>VARIANT_B</c:v>
                  </c:pt>
                  <c:pt idx="808">
                    <c:v>VARIANT_B</c:v>
                  </c:pt>
                  <c:pt idx="809">
                    <c:v>VARIANT_B</c:v>
                  </c:pt>
                  <c:pt idx="810">
                    <c:v>VARIANT_B</c:v>
                  </c:pt>
                  <c:pt idx="811">
                    <c:v>VARIANT_B</c:v>
                  </c:pt>
                  <c:pt idx="812">
                    <c:v>VARIANT_B</c:v>
                  </c:pt>
                  <c:pt idx="813">
                    <c:v>VARIANT_B</c:v>
                  </c:pt>
                  <c:pt idx="814">
                    <c:v>VARIANT_B</c:v>
                  </c:pt>
                  <c:pt idx="815">
                    <c:v>VARIANT_B</c:v>
                  </c:pt>
                  <c:pt idx="816">
                    <c:v>VARIANT_B</c:v>
                  </c:pt>
                  <c:pt idx="817">
                    <c:v>VARIANT_B</c:v>
                  </c:pt>
                  <c:pt idx="818">
                    <c:v>VARIANT_B</c:v>
                  </c:pt>
                  <c:pt idx="819">
                    <c:v>VARIANT_B</c:v>
                  </c:pt>
                  <c:pt idx="820">
                    <c:v>VARIANT_B</c:v>
                  </c:pt>
                  <c:pt idx="821">
                    <c:v>VARIANT_B</c:v>
                  </c:pt>
                  <c:pt idx="822">
                    <c:v>VARIANT_B</c:v>
                  </c:pt>
                  <c:pt idx="823">
                    <c:v>VARIANT_B</c:v>
                  </c:pt>
                  <c:pt idx="824">
                    <c:v>VARIANT_B</c:v>
                  </c:pt>
                  <c:pt idx="825">
                    <c:v>VARIANT_B</c:v>
                  </c:pt>
                  <c:pt idx="826">
                    <c:v>VARIANT_B</c:v>
                  </c:pt>
                  <c:pt idx="827">
                    <c:v>VARIANT_B</c:v>
                  </c:pt>
                  <c:pt idx="828">
                    <c:v>VARIANT_B</c:v>
                  </c:pt>
                  <c:pt idx="829">
                    <c:v>VARIANT_B</c:v>
                  </c:pt>
                  <c:pt idx="830">
                    <c:v>VARIANT_B</c:v>
                  </c:pt>
                  <c:pt idx="831">
                    <c:v>VARIANT_B</c:v>
                  </c:pt>
                  <c:pt idx="832">
                    <c:v>VARIANT_B</c:v>
                  </c:pt>
                  <c:pt idx="833">
                    <c:v>VARIANT_B</c:v>
                  </c:pt>
                  <c:pt idx="834">
                    <c:v>VARIANT_B</c:v>
                  </c:pt>
                  <c:pt idx="835">
                    <c:v>VARIANT_B</c:v>
                  </c:pt>
                  <c:pt idx="836">
                    <c:v>VARIANT_B</c:v>
                  </c:pt>
                  <c:pt idx="837">
                    <c:v>VARIANT_B</c:v>
                  </c:pt>
                  <c:pt idx="838">
                    <c:v>VARIANT_B</c:v>
                  </c:pt>
                  <c:pt idx="839">
                    <c:v>VARIANT_B</c:v>
                  </c:pt>
                  <c:pt idx="840">
                    <c:v>VARIANT_B</c:v>
                  </c:pt>
                  <c:pt idx="841">
                    <c:v>VARIANT_B</c:v>
                  </c:pt>
                  <c:pt idx="842">
                    <c:v>VARIANT_B</c:v>
                  </c:pt>
                  <c:pt idx="843">
                    <c:v>VARIANT_B</c:v>
                  </c:pt>
                  <c:pt idx="844">
                    <c:v>VARIANT_B</c:v>
                  </c:pt>
                  <c:pt idx="845">
                    <c:v>VARIANT_B</c:v>
                  </c:pt>
                  <c:pt idx="846">
                    <c:v>VARIANT_B</c:v>
                  </c:pt>
                  <c:pt idx="847">
                    <c:v>VARIANT_B</c:v>
                  </c:pt>
                  <c:pt idx="848">
                    <c:v>VARIANT_B</c:v>
                  </c:pt>
                  <c:pt idx="849">
                    <c:v>VARIANT_B</c:v>
                  </c:pt>
                  <c:pt idx="850">
                    <c:v>VARIANT_B</c:v>
                  </c:pt>
                  <c:pt idx="851">
                    <c:v>VARIANT_B</c:v>
                  </c:pt>
                  <c:pt idx="852">
                    <c:v>VARIANT_B</c:v>
                  </c:pt>
                  <c:pt idx="853">
                    <c:v>VARIANT_B</c:v>
                  </c:pt>
                  <c:pt idx="854">
                    <c:v>VARIANT_B</c:v>
                  </c:pt>
                  <c:pt idx="855">
                    <c:v>VARIANT_B</c:v>
                  </c:pt>
                  <c:pt idx="856">
                    <c:v>VARIANT_B</c:v>
                  </c:pt>
                  <c:pt idx="857">
                    <c:v>VARIANT_B</c:v>
                  </c:pt>
                  <c:pt idx="858">
                    <c:v>VARIANT_B</c:v>
                  </c:pt>
                  <c:pt idx="859">
                    <c:v>VARIANT_B</c:v>
                  </c:pt>
                  <c:pt idx="860">
                    <c:v>VARIANT_B</c:v>
                  </c:pt>
                  <c:pt idx="861">
                    <c:v>VARIANT_B</c:v>
                  </c:pt>
                  <c:pt idx="862">
                    <c:v>VARIANT_B</c:v>
                  </c:pt>
                  <c:pt idx="863">
                    <c:v>VARIANT_B</c:v>
                  </c:pt>
                  <c:pt idx="864">
                    <c:v>VARIANT_B</c:v>
                  </c:pt>
                  <c:pt idx="865">
                    <c:v>VARIANT_B</c:v>
                  </c:pt>
                  <c:pt idx="866">
                    <c:v>VARIANT_B</c:v>
                  </c:pt>
                  <c:pt idx="867">
                    <c:v>VARIANT_B</c:v>
                  </c:pt>
                  <c:pt idx="868">
                    <c:v>VARIANT_B</c:v>
                  </c:pt>
                  <c:pt idx="869">
                    <c:v>VARIANT_B</c:v>
                  </c:pt>
                  <c:pt idx="870">
                    <c:v>VARIANT_B</c:v>
                  </c:pt>
                  <c:pt idx="871">
                    <c:v>VARIANT_B</c:v>
                  </c:pt>
                  <c:pt idx="872">
                    <c:v>VARIANT_B</c:v>
                  </c:pt>
                  <c:pt idx="873">
                    <c:v>VARIANT_B</c:v>
                  </c:pt>
                  <c:pt idx="874">
                    <c:v>VARIANT_B</c:v>
                  </c:pt>
                  <c:pt idx="875">
                    <c:v>VARIANT_B</c:v>
                  </c:pt>
                  <c:pt idx="876">
                    <c:v>VARIANT_B</c:v>
                  </c:pt>
                  <c:pt idx="877">
                    <c:v>VARIANT_B</c:v>
                  </c:pt>
                  <c:pt idx="878">
                    <c:v>VARIANT_B</c:v>
                  </c:pt>
                  <c:pt idx="879">
                    <c:v>VARIANT_B</c:v>
                  </c:pt>
                  <c:pt idx="880">
                    <c:v>VARIANT_B</c:v>
                  </c:pt>
                  <c:pt idx="881">
                    <c:v>VARIANT_B</c:v>
                  </c:pt>
                  <c:pt idx="882">
                    <c:v>VARIANT_B</c:v>
                  </c:pt>
                  <c:pt idx="883">
                    <c:v>VARIANT_B</c:v>
                  </c:pt>
                  <c:pt idx="884">
                    <c:v>VARIANT_B</c:v>
                  </c:pt>
                  <c:pt idx="885">
                    <c:v>VARIANT_B</c:v>
                  </c:pt>
                  <c:pt idx="886">
                    <c:v>VARIANT_B</c:v>
                  </c:pt>
                  <c:pt idx="887">
                    <c:v>VARIANT_B</c:v>
                  </c:pt>
                  <c:pt idx="888">
                    <c:v>VARIANT_B</c:v>
                  </c:pt>
                  <c:pt idx="889">
                    <c:v>VARIANT_B</c:v>
                  </c:pt>
                  <c:pt idx="890">
                    <c:v>VARIANT_B</c:v>
                  </c:pt>
                  <c:pt idx="891">
                    <c:v>VARIANT_B</c:v>
                  </c:pt>
                  <c:pt idx="892">
                    <c:v>VARIANT_B</c:v>
                  </c:pt>
                  <c:pt idx="893">
                    <c:v>VARIANT_B</c:v>
                  </c:pt>
                  <c:pt idx="894">
                    <c:v>VARIANT_B</c:v>
                  </c:pt>
                  <c:pt idx="895">
                    <c:v>VARIANT_B</c:v>
                  </c:pt>
                  <c:pt idx="896">
                    <c:v>VARIANT_B</c:v>
                  </c:pt>
                  <c:pt idx="897">
                    <c:v>VARIANT_B</c:v>
                  </c:pt>
                  <c:pt idx="898">
                    <c:v>VARIANT_B</c:v>
                  </c:pt>
                  <c:pt idx="899">
                    <c:v>VARIANT_B</c:v>
                  </c:pt>
                  <c:pt idx="900">
                    <c:v>VARIANT_B</c:v>
                  </c:pt>
                  <c:pt idx="901">
                    <c:v>VARIANT_B</c:v>
                  </c:pt>
                  <c:pt idx="902">
                    <c:v>VARIANT_B</c:v>
                  </c:pt>
                  <c:pt idx="903">
                    <c:v>VARIANT_B</c:v>
                  </c:pt>
                  <c:pt idx="904">
                    <c:v>VARIANT_B</c:v>
                  </c:pt>
                  <c:pt idx="905">
                    <c:v>VARIANT_B</c:v>
                  </c:pt>
                  <c:pt idx="906">
                    <c:v>VARIANT_B</c:v>
                  </c:pt>
                  <c:pt idx="907">
                    <c:v>VARIANT_B</c:v>
                  </c:pt>
                  <c:pt idx="908">
                    <c:v>VARIANT_B</c:v>
                  </c:pt>
                  <c:pt idx="909">
                    <c:v>VARIANT_B</c:v>
                  </c:pt>
                  <c:pt idx="910">
                    <c:v>VARIANT_B</c:v>
                  </c:pt>
                  <c:pt idx="911">
                    <c:v>VARIANT_B</c:v>
                  </c:pt>
                  <c:pt idx="912">
                    <c:v>VARIANT_B</c:v>
                  </c:pt>
                  <c:pt idx="913">
                    <c:v>VARIANT_B</c:v>
                  </c:pt>
                  <c:pt idx="914">
                    <c:v>VARIANT_B</c:v>
                  </c:pt>
                  <c:pt idx="915">
                    <c:v>VARIANT_B</c:v>
                  </c:pt>
                  <c:pt idx="916">
                    <c:v>VARIANT_B</c:v>
                  </c:pt>
                  <c:pt idx="917">
                    <c:v>VARIANT_B</c:v>
                  </c:pt>
                  <c:pt idx="918">
                    <c:v>VARIANT_B</c:v>
                  </c:pt>
                  <c:pt idx="919">
                    <c:v>VARIANT_B</c:v>
                  </c:pt>
                  <c:pt idx="920">
                    <c:v>VARIANT_B</c:v>
                  </c:pt>
                  <c:pt idx="921">
                    <c:v>VARIANT_B</c:v>
                  </c:pt>
                  <c:pt idx="922">
                    <c:v>VARIANT_B</c:v>
                  </c:pt>
                  <c:pt idx="923">
                    <c:v>VARIANT_B</c:v>
                  </c:pt>
                  <c:pt idx="924">
                    <c:v>VARIANT_B</c:v>
                  </c:pt>
                  <c:pt idx="925">
                    <c:v>VARIANT_B</c:v>
                  </c:pt>
                  <c:pt idx="926">
                    <c:v>VARIANT_B</c:v>
                  </c:pt>
                  <c:pt idx="927">
                    <c:v>VARIANT_B</c:v>
                  </c:pt>
                  <c:pt idx="928">
                    <c:v>VARIANT_B</c:v>
                  </c:pt>
                  <c:pt idx="929">
                    <c:v>VARIANT_B</c:v>
                  </c:pt>
                  <c:pt idx="930">
                    <c:v>VARIANT_B</c:v>
                  </c:pt>
                  <c:pt idx="931">
                    <c:v>VARIANT_B</c:v>
                  </c:pt>
                  <c:pt idx="932">
                    <c:v>VARIANT_B</c:v>
                  </c:pt>
                  <c:pt idx="933">
                    <c:v>VARIANT_B</c:v>
                  </c:pt>
                  <c:pt idx="934">
                    <c:v>VARIANT_B</c:v>
                  </c:pt>
                  <c:pt idx="935">
                    <c:v>VARIANT_B</c:v>
                  </c:pt>
                  <c:pt idx="936">
                    <c:v>VARIANT_B</c:v>
                  </c:pt>
                  <c:pt idx="937">
                    <c:v>VARIANT_B</c:v>
                  </c:pt>
                  <c:pt idx="938">
                    <c:v>VARIANT_B</c:v>
                  </c:pt>
                  <c:pt idx="939">
                    <c:v>VARIANT_B</c:v>
                  </c:pt>
                  <c:pt idx="940">
                    <c:v>VARIANT_B</c:v>
                  </c:pt>
                  <c:pt idx="941">
                    <c:v>VARIANT_B</c:v>
                  </c:pt>
                  <c:pt idx="942">
                    <c:v>VARIANT_B</c:v>
                  </c:pt>
                  <c:pt idx="943">
                    <c:v>VARIANT_B</c:v>
                  </c:pt>
                  <c:pt idx="944">
                    <c:v>VARIANT_B</c:v>
                  </c:pt>
                  <c:pt idx="945">
                    <c:v>VARIANT_B</c:v>
                  </c:pt>
                  <c:pt idx="946">
                    <c:v>VARIANT_B</c:v>
                  </c:pt>
                  <c:pt idx="947">
                    <c:v>VARIANT_B</c:v>
                  </c:pt>
                  <c:pt idx="948">
                    <c:v>VARIANT_B</c:v>
                  </c:pt>
                  <c:pt idx="949">
                    <c:v>VARIANT_B</c:v>
                  </c:pt>
                  <c:pt idx="950">
                    <c:v>VARIANT_B</c:v>
                  </c:pt>
                  <c:pt idx="951">
                    <c:v>VARIANT_B</c:v>
                  </c:pt>
                  <c:pt idx="952">
                    <c:v>VARIANT_B</c:v>
                  </c:pt>
                  <c:pt idx="953">
                    <c:v>VARIANT_B</c:v>
                  </c:pt>
                  <c:pt idx="954">
                    <c:v>VARIANT_B</c:v>
                  </c:pt>
                  <c:pt idx="955">
                    <c:v>VARIANT_B</c:v>
                  </c:pt>
                  <c:pt idx="956">
                    <c:v>VARIANT_B</c:v>
                  </c:pt>
                  <c:pt idx="957">
                    <c:v>VARIANT_B</c:v>
                  </c:pt>
                  <c:pt idx="958">
                    <c:v>VARIANT_B</c:v>
                  </c:pt>
                  <c:pt idx="959">
                    <c:v>VARIANT_B</c:v>
                  </c:pt>
                  <c:pt idx="960">
                    <c:v>VARIANT_B</c:v>
                  </c:pt>
                  <c:pt idx="961">
                    <c:v>VARIANT_B</c:v>
                  </c:pt>
                  <c:pt idx="962">
                    <c:v>VARIANT_B</c:v>
                  </c:pt>
                  <c:pt idx="963">
                    <c:v>VARIANT_B</c:v>
                  </c:pt>
                  <c:pt idx="964">
                    <c:v>VARIANT_B</c:v>
                  </c:pt>
                  <c:pt idx="965">
                    <c:v>VARIANT_B</c:v>
                  </c:pt>
                  <c:pt idx="966">
                    <c:v>VARIANT_B</c:v>
                  </c:pt>
                  <c:pt idx="967">
                    <c:v>VARIANT_B</c:v>
                  </c:pt>
                  <c:pt idx="968">
                    <c:v>VARIANT_B</c:v>
                  </c:pt>
                  <c:pt idx="969">
                    <c:v>VARIANT_B</c:v>
                  </c:pt>
                  <c:pt idx="970">
                    <c:v>VARIANT_B</c:v>
                  </c:pt>
                  <c:pt idx="971">
                    <c:v>VARIANT_B</c:v>
                  </c:pt>
                  <c:pt idx="972">
                    <c:v>VARIANT_B</c:v>
                  </c:pt>
                  <c:pt idx="973">
                    <c:v>VARIANT_B</c:v>
                  </c:pt>
                  <c:pt idx="974">
                    <c:v>VARIANT_B</c:v>
                  </c:pt>
                  <c:pt idx="975">
                    <c:v>VARIANT_B</c:v>
                  </c:pt>
                  <c:pt idx="976">
                    <c:v>VARIANT_B</c:v>
                  </c:pt>
                  <c:pt idx="977">
                    <c:v>VARIANT_B</c:v>
                  </c:pt>
                  <c:pt idx="978">
                    <c:v>VARIANT_B</c:v>
                  </c:pt>
                  <c:pt idx="979">
                    <c:v>VARIANT_B</c:v>
                  </c:pt>
                  <c:pt idx="980">
                    <c:v>VARIANT_B</c:v>
                  </c:pt>
                  <c:pt idx="981">
                    <c:v>VARIANT_B</c:v>
                  </c:pt>
                  <c:pt idx="982">
                    <c:v>VARIANT_B</c:v>
                  </c:pt>
                  <c:pt idx="983">
                    <c:v>VARIANT_B</c:v>
                  </c:pt>
                  <c:pt idx="984">
                    <c:v>VARIANT_B</c:v>
                  </c:pt>
                  <c:pt idx="985">
                    <c:v>VARIANT_B</c:v>
                  </c:pt>
                  <c:pt idx="986">
                    <c:v>VARIANT_B</c:v>
                  </c:pt>
                  <c:pt idx="987">
                    <c:v>VARIANT_B</c:v>
                  </c:pt>
                  <c:pt idx="988">
                    <c:v>VARIANT_B</c:v>
                  </c:pt>
                  <c:pt idx="989">
                    <c:v>VARIANT_B</c:v>
                  </c:pt>
                  <c:pt idx="990">
                    <c:v>VARIANT_B</c:v>
                  </c:pt>
                  <c:pt idx="991">
                    <c:v>VARIANT_B</c:v>
                  </c:pt>
                  <c:pt idx="992">
                    <c:v>VARIANT_B</c:v>
                  </c:pt>
                  <c:pt idx="993">
                    <c:v>VARIANT_B</c:v>
                  </c:pt>
                  <c:pt idx="994">
                    <c:v>VARIANT_B</c:v>
                  </c:pt>
                  <c:pt idx="995">
                    <c:v>VARIANT_B</c:v>
                  </c:pt>
                  <c:pt idx="996">
                    <c:v>VARIANT_B</c:v>
                  </c:pt>
                  <c:pt idx="997">
                    <c:v>VARIANT_B</c:v>
                  </c:pt>
                  <c:pt idx="998">
                    <c:v>VARIANT_B</c:v>
                  </c:pt>
                  <c:pt idx="99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  <c:pt idx="101">
                    <c:v>101</c:v>
                  </c:pt>
                  <c:pt idx="102">
                    <c:v>102</c:v>
                  </c:pt>
                  <c:pt idx="103">
                    <c:v>103</c:v>
                  </c:pt>
                  <c:pt idx="104">
                    <c:v>104</c:v>
                  </c:pt>
                  <c:pt idx="105">
                    <c:v>105</c:v>
                  </c:pt>
                  <c:pt idx="106">
                    <c:v>106</c:v>
                  </c:pt>
                  <c:pt idx="107">
                    <c:v>107</c:v>
                  </c:pt>
                  <c:pt idx="108">
                    <c:v>108</c:v>
                  </c:pt>
                  <c:pt idx="109">
                    <c:v>109</c:v>
                  </c:pt>
                  <c:pt idx="110">
                    <c:v>110</c:v>
                  </c:pt>
                  <c:pt idx="111">
                    <c:v>111</c:v>
                  </c:pt>
                  <c:pt idx="112">
                    <c:v>112</c:v>
                  </c:pt>
                  <c:pt idx="113">
                    <c:v>113</c:v>
                  </c:pt>
                  <c:pt idx="114">
                    <c:v>114</c:v>
                  </c:pt>
                  <c:pt idx="115">
                    <c:v>115</c:v>
                  </c:pt>
                  <c:pt idx="116">
                    <c:v>116</c:v>
                  </c:pt>
                  <c:pt idx="117">
                    <c:v>117</c:v>
                  </c:pt>
                  <c:pt idx="118">
                    <c:v>118</c:v>
                  </c:pt>
                  <c:pt idx="119">
                    <c:v>119</c:v>
                  </c:pt>
                  <c:pt idx="120">
                    <c:v>120</c:v>
                  </c:pt>
                  <c:pt idx="121">
                    <c:v>121</c:v>
                  </c:pt>
                  <c:pt idx="122">
                    <c:v>122</c:v>
                  </c:pt>
                  <c:pt idx="123">
                    <c:v>123</c:v>
                  </c:pt>
                  <c:pt idx="124">
                    <c:v>124</c:v>
                  </c:pt>
                  <c:pt idx="125">
                    <c:v>125</c:v>
                  </c:pt>
                  <c:pt idx="126">
                    <c:v>126</c:v>
                  </c:pt>
                  <c:pt idx="127">
                    <c:v>127</c:v>
                  </c:pt>
                  <c:pt idx="128">
                    <c:v>128</c:v>
                  </c:pt>
                  <c:pt idx="129">
                    <c:v>129</c:v>
                  </c:pt>
                  <c:pt idx="130">
                    <c:v>130</c:v>
                  </c:pt>
                  <c:pt idx="131">
                    <c:v>131</c:v>
                  </c:pt>
                  <c:pt idx="132">
                    <c:v>132</c:v>
                  </c:pt>
                  <c:pt idx="133">
                    <c:v>133</c:v>
                  </c:pt>
                  <c:pt idx="134">
                    <c:v>134</c:v>
                  </c:pt>
                  <c:pt idx="135">
                    <c:v>135</c:v>
                  </c:pt>
                  <c:pt idx="136">
                    <c:v>136</c:v>
                  </c:pt>
                  <c:pt idx="137">
                    <c:v>137</c:v>
                  </c:pt>
                  <c:pt idx="138">
                    <c:v>138</c:v>
                  </c:pt>
                  <c:pt idx="139">
                    <c:v>139</c:v>
                  </c:pt>
                  <c:pt idx="140">
                    <c:v>140</c:v>
                  </c:pt>
                  <c:pt idx="141">
                    <c:v>141</c:v>
                  </c:pt>
                  <c:pt idx="142">
                    <c:v>142</c:v>
                  </c:pt>
                  <c:pt idx="143">
                    <c:v>143</c:v>
                  </c:pt>
                  <c:pt idx="144">
                    <c:v>144</c:v>
                  </c:pt>
                  <c:pt idx="145">
                    <c:v>145</c:v>
                  </c:pt>
                  <c:pt idx="146">
                    <c:v>146</c:v>
                  </c:pt>
                  <c:pt idx="147">
                    <c:v>147</c:v>
                  </c:pt>
                  <c:pt idx="148">
                    <c:v>148</c:v>
                  </c:pt>
                  <c:pt idx="149">
                    <c:v>149</c:v>
                  </c:pt>
                  <c:pt idx="150">
                    <c:v>150</c:v>
                  </c:pt>
                  <c:pt idx="151">
                    <c:v>151</c:v>
                  </c:pt>
                  <c:pt idx="152">
                    <c:v>152</c:v>
                  </c:pt>
                  <c:pt idx="153">
                    <c:v>153</c:v>
                  </c:pt>
                  <c:pt idx="154">
                    <c:v>154</c:v>
                  </c:pt>
                  <c:pt idx="155">
                    <c:v>155</c:v>
                  </c:pt>
                  <c:pt idx="156">
                    <c:v>156</c:v>
                  </c:pt>
                  <c:pt idx="157">
                    <c:v>157</c:v>
                  </c:pt>
                  <c:pt idx="158">
                    <c:v>158</c:v>
                  </c:pt>
                  <c:pt idx="159">
                    <c:v>159</c:v>
                  </c:pt>
                  <c:pt idx="160">
                    <c:v>160</c:v>
                  </c:pt>
                  <c:pt idx="161">
                    <c:v>161</c:v>
                  </c:pt>
                  <c:pt idx="162">
                    <c:v>162</c:v>
                  </c:pt>
                  <c:pt idx="163">
                    <c:v>163</c:v>
                  </c:pt>
                  <c:pt idx="164">
                    <c:v>164</c:v>
                  </c:pt>
                  <c:pt idx="165">
                    <c:v>165</c:v>
                  </c:pt>
                  <c:pt idx="166">
                    <c:v>166</c:v>
                  </c:pt>
                  <c:pt idx="167">
                    <c:v>167</c:v>
                  </c:pt>
                  <c:pt idx="168">
                    <c:v>168</c:v>
                  </c:pt>
                  <c:pt idx="169">
                    <c:v>169</c:v>
                  </c:pt>
                  <c:pt idx="170">
                    <c:v>170</c:v>
                  </c:pt>
                  <c:pt idx="171">
                    <c:v>171</c:v>
                  </c:pt>
                  <c:pt idx="172">
                    <c:v>172</c:v>
                  </c:pt>
                  <c:pt idx="173">
                    <c:v>173</c:v>
                  </c:pt>
                  <c:pt idx="174">
                    <c:v>174</c:v>
                  </c:pt>
                  <c:pt idx="175">
                    <c:v>175</c:v>
                  </c:pt>
                  <c:pt idx="176">
                    <c:v>176</c:v>
                  </c:pt>
                  <c:pt idx="177">
                    <c:v>177</c:v>
                  </c:pt>
                  <c:pt idx="178">
                    <c:v>178</c:v>
                  </c:pt>
                  <c:pt idx="179">
                    <c:v>179</c:v>
                  </c:pt>
                  <c:pt idx="180">
                    <c:v>180</c:v>
                  </c:pt>
                  <c:pt idx="181">
                    <c:v>181</c:v>
                  </c:pt>
                  <c:pt idx="182">
                    <c:v>182</c:v>
                  </c:pt>
                  <c:pt idx="183">
                    <c:v>183</c:v>
                  </c:pt>
                  <c:pt idx="184">
                    <c:v>184</c:v>
                  </c:pt>
                  <c:pt idx="185">
                    <c:v>185</c:v>
                  </c:pt>
                  <c:pt idx="186">
                    <c:v>186</c:v>
                  </c:pt>
                  <c:pt idx="187">
                    <c:v>187</c:v>
                  </c:pt>
                  <c:pt idx="188">
                    <c:v>188</c:v>
                  </c:pt>
                  <c:pt idx="189">
                    <c:v>189</c:v>
                  </c:pt>
                  <c:pt idx="190">
                    <c:v>190</c:v>
                  </c:pt>
                  <c:pt idx="191">
                    <c:v>191</c:v>
                  </c:pt>
                  <c:pt idx="192">
                    <c:v>192</c:v>
                  </c:pt>
                  <c:pt idx="193">
                    <c:v>193</c:v>
                  </c:pt>
                  <c:pt idx="194">
                    <c:v>194</c:v>
                  </c:pt>
                  <c:pt idx="195">
                    <c:v>195</c:v>
                  </c:pt>
                  <c:pt idx="196">
                    <c:v>196</c:v>
                  </c:pt>
                  <c:pt idx="197">
                    <c:v>197</c:v>
                  </c:pt>
                  <c:pt idx="198">
                    <c:v>198</c:v>
                  </c:pt>
                  <c:pt idx="199">
                    <c:v>199</c:v>
                  </c:pt>
                  <c:pt idx="200">
                    <c:v>200</c:v>
                  </c:pt>
                  <c:pt idx="201">
                    <c:v>201</c:v>
                  </c:pt>
                  <c:pt idx="202">
                    <c:v>202</c:v>
                  </c:pt>
                  <c:pt idx="203">
                    <c:v>203</c:v>
                  </c:pt>
                  <c:pt idx="204">
                    <c:v>204</c:v>
                  </c:pt>
                  <c:pt idx="205">
                    <c:v>205</c:v>
                  </c:pt>
                  <c:pt idx="206">
                    <c:v>206</c:v>
                  </c:pt>
                  <c:pt idx="207">
                    <c:v>207</c:v>
                  </c:pt>
                  <c:pt idx="208">
                    <c:v>208</c:v>
                  </c:pt>
                  <c:pt idx="209">
                    <c:v>209</c:v>
                  </c:pt>
                  <c:pt idx="210">
                    <c:v>210</c:v>
                  </c:pt>
                  <c:pt idx="211">
                    <c:v>211</c:v>
                  </c:pt>
                  <c:pt idx="212">
                    <c:v>212</c:v>
                  </c:pt>
                  <c:pt idx="213">
                    <c:v>213</c:v>
                  </c:pt>
                  <c:pt idx="214">
                    <c:v>214</c:v>
                  </c:pt>
                  <c:pt idx="215">
                    <c:v>215</c:v>
                  </c:pt>
                  <c:pt idx="216">
                    <c:v>216</c:v>
                  </c:pt>
                  <c:pt idx="217">
                    <c:v>217</c:v>
                  </c:pt>
                  <c:pt idx="218">
                    <c:v>218</c:v>
                  </c:pt>
                  <c:pt idx="219">
                    <c:v>219</c:v>
                  </c:pt>
                  <c:pt idx="220">
                    <c:v>220</c:v>
                  </c:pt>
                  <c:pt idx="221">
                    <c:v>221</c:v>
                  </c:pt>
                  <c:pt idx="222">
                    <c:v>222</c:v>
                  </c:pt>
                  <c:pt idx="223">
                    <c:v>223</c:v>
                  </c:pt>
                  <c:pt idx="224">
                    <c:v>224</c:v>
                  </c:pt>
                  <c:pt idx="225">
                    <c:v>225</c:v>
                  </c:pt>
                  <c:pt idx="226">
                    <c:v>226</c:v>
                  </c:pt>
                  <c:pt idx="227">
                    <c:v>227</c:v>
                  </c:pt>
                  <c:pt idx="228">
                    <c:v>228</c:v>
                  </c:pt>
                  <c:pt idx="229">
                    <c:v>229</c:v>
                  </c:pt>
                  <c:pt idx="230">
                    <c:v>230</c:v>
                  </c:pt>
                  <c:pt idx="231">
                    <c:v>231</c:v>
                  </c:pt>
                  <c:pt idx="232">
                    <c:v>232</c:v>
                  </c:pt>
                  <c:pt idx="233">
                    <c:v>233</c:v>
                  </c:pt>
                  <c:pt idx="234">
                    <c:v>234</c:v>
                  </c:pt>
                  <c:pt idx="235">
                    <c:v>235</c:v>
                  </c:pt>
                  <c:pt idx="236">
                    <c:v>236</c:v>
                  </c:pt>
                  <c:pt idx="237">
                    <c:v>237</c:v>
                  </c:pt>
                  <c:pt idx="238">
                    <c:v>238</c:v>
                  </c:pt>
                  <c:pt idx="239">
                    <c:v>239</c:v>
                  </c:pt>
                  <c:pt idx="240">
                    <c:v>240</c:v>
                  </c:pt>
                  <c:pt idx="241">
                    <c:v>241</c:v>
                  </c:pt>
                  <c:pt idx="242">
                    <c:v>242</c:v>
                  </c:pt>
                  <c:pt idx="243">
                    <c:v>243</c:v>
                  </c:pt>
                  <c:pt idx="244">
                    <c:v>244</c:v>
                  </c:pt>
                  <c:pt idx="245">
                    <c:v>245</c:v>
                  </c:pt>
                  <c:pt idx="246">
                    <c:v>246</c:v>
                  </c:pt>
                  <c:pt idx="247">
                    <c:v>247</c:v>
                  </c:pt>
                  <c:pt idx="248">
                    <c:v>248</c:v>
                  </c:pt>
                  <c:pt idx="249">
                    <c:v>249</c:v>
                  </c:pt>
                  <c:pt idx="250">
                    <c:v>250</c:v>
                  </c:pt>
                  <c:pt idx="251">
                    <c:v>251</c:v>
                  </c:pt>
                  <c:pt idx="252">
                    <c:v>252</c:v>
                  </c:pt>
                  <c:pt idx="253">
                    <c:v>253</c:v>
                  </c:pt>
                  <c:pt idx="254">
                    <c:v>254</c:v>
                  </c:pt>
                  <c:pt idx="255">
                    <c:v>255</c:v>
                  </c:pt>
                  <c:pt idx="256">
                    <c:v>256</c:v>
                  </c:pt>
                  <c:pt idx="257">
                    <c:v>257</c:v>
                  </c:pt>
                  <c:pt idx="258">
                    <c:v>258</c:v>
                  </c:pt>
                  <c:pt idx="259">
                    <c:v>259</c:v>
                  </c:pt>
                  <c:pt idx="260">
                    <c:v>260</c:v>
                  </c:pt>
                  <c:pt idx="261">
                    <c:v>261</c:v>
                  </c:pt>
                  <c:pt idx="262">
                    <c:v>262</c:v>
                  </c:pt>
                  <c:pt idx="263">
                    <c:v>263</c:v>
                  </c:pt>
                  <c:pt idx="264">
                    <c:v>264</c:v>
                  </c:pt>
                  <c:pt idx="265">
                    <c:v>265</c:v>
                  </c:pt>
                  <c:pt idx="266">
                    <c:v>266</c:v>
                  </c:pt>
                  <c:pt idx="267">
                    <c:v>267</c:v>
                  </c:pt>
                  <c:pt idx="268">
                    <c:v>268</c:v>
                  </c:pt>
                  <c:pt idx="269">
                    <c:v>269</c:v>
                  </c:pt>
                  <c:pt idx="270">
                    <c:v>270</c:v>
                  </c:pt>
                  <c:pt idx="271">
                    <c:v>271</c:v>
                  </c:pt>
                  <c:pt idx="272">
                    <c:v>272</c:v>
                  </c:pt>
                  <c:pt idx="273">
                    <c:v>273</c:v>
                  </c:pt>
                  <c:pt idx="274">
                    <c:v>274</c:v>
                  </c:pt>
                  <c:pt idx="275">
                    <c:v>275</c:v>
                  </c:pt>
                  <c:pt idx="276">
                    <c:v>276</c:v>
                  </c:pt>
                  <c:pt idx="277">
                    <c:v>277</c:v>
                  </c:pt>
                  <c:pt idx="278">
                    <c:v>278</c:v>
                  </c:pt>
                  <c:pt idx="279">
                    <c:v>279</c:v>
                  </c:pt>
                  <c:pt idx="280">
                    <c:v>280</c:v>
                  </c:pt>
                  <c:pt idx="281">
                    <c:v>281</c:v>
                  </c:pt>
                  <c:pt idx="282">
                    <c:v>282</c:v>
                  </c:pt>
                  <c:pt idx="283">
                    <c:v>283</c:v>
                  </c:pt>
                  <c:pt idx="284">
                    <c:v>284</c:v>
                  </c:pt>
                  <c:pt idx="285">
                    <c:v>285</c:v>
                  </c:pt>
                  <c:pt idx="286">
                    <c:v>286</c:v>
                  </c:pt>
                  <c:pt idx="287">
                    <c:v>287</c:v>
                  </c:pt>
                  <c:pt idx="288">
                    <c:v>288</c:v>
                  </c:pt>
                  <c:pt idx="289">
                    <c:v>289</c:v>
                  </c:pt>
                  <c:pt idx="290">
                    <c:v>290</c:v>
                  </c:pt>
                  <c:pt idx="291">
                    <c:v>291</c:v>
                  </c:pt>
                  <c:pt idx="292">
                    <c:v>292</c:v>
                  </c:pt>
                  <c:pt idx="293">
                    <c:v>293</c:v>
                  </c:pt>
                  <c:pt idx="294">
                    <c:v>294</c:v>
                  </c:pt>
                  <c:pt idx="295">
                    <c:v>295</c:v>
                  </c:pt>
                  <c:pt idx="296">
                    <c:v>296</c:v>
                  </c:pt>
                  <c:pt idx="297">
                    <c:v>297</c:v>
                  </c:pt>
                  <c:pt idx="298">
                    <c:v>298</c:v>
                  </c:pt>
                  <c:pt idx="299">
                    <c:v>299</c:v>
                  </c:pt>
                  <c:pt idx="300">
                    <c:v>300</c:v>
                  </c:pt>
                  <c:pt idx="301">
                    <c:v>301</c:v>
                  </c:pt>
                  <c:pt idx="302">
                    <c:v>302</c:v>
                  </c:pt>
                  <c:pt idx="303">
                    <c:v>303</c:v>
                  </c:pt>
                  <c:pt idx="304">
                    <c:v>304</c:v>
                  </c:pt>
                  <c:pt idx="305">
                    <c:v>305</c:v>
                  </c:pt>
                  <c:pt idx="306">
                    <c:v>306</c:v>
                  </c:pt>
                  <c:pt idx="307">
                    <c:v>307</c:v>
                  </c:pt>
                  <c:pt idx="308">
                    <c:v>308</c:v>
                  </c:pt>
                  <c:pt idx="309">
                    <c:v>309</c:v>
                  </c:pt>
                  <c:pt idx="310">
                    <c:v>310</c:v>
                  </c:pt>
                  <c:pt idx="311">
                    <c:v>311</c:v>
                  </c:pt>
                  <c:pt idx="312">
                    <c:v>312</c:v>
                  </c:pt>
                  <c:pt idx="313">
                    <c:v>313</c:v>
                  </c:pt>
                  <c:pt idx="314">
                    <c:v>314</c:v>
                  </c:pt>
                  <c:pt idx="315">
                    <c:v>315</c:v>
                  </c:pt>
                  <c:pt idx="316">
                    <c:v>316</c:v>
                  </c:pt>
                  <c:pt idx="317">
                    <c:v>317</c:v>
                  </c:pt>
                  <c:pt idx="318">
                    <c:v>318</c:v>
                  </c:pt>
                  <c:pt idx="319">
                    <c:v>319</c:v>
                  </c:pt>
                  <c:pt idx="320">
                    <c:v>320</c:v>
                  </c:pt>
                  <c:pt idx="321">
                    <c:v>321</c:v>
                  </c:pt>
                  <c:pt idx="322">
                    <c:v>322</c:v>
                  </c:pt>
                  <c:pt idx="323">
                    <c:v>323</c:v>
                  </c:pt>
                  <c:pt idx="324">
                    <c:v>324</c:v>
                  </c:pt>
                  <c:pt idx="325">
                    <c:v>325</c:v>
                  </c:pt>
                  <c:pt idx="326">
                    <c:v>326</c:v>
                  </c:pt>
                  <c:pt idx="327">
                    <c:v>327</c:v>
                  </c:pt>
                  <c:pt idx="328">
                    <c:v>328</c:v>
                  </c:pt>
                  <c:pt idx="329">
                    <c:v>329</c:v>
                  </c:pt>
                  <c:pt idx="330">
                    <c:v>330</c:v>
                  </c:pt>
                  <c:pt idx="331">
                    <c:v>331</c:v>
                  </c:pt>
                  <c:pt idx="332">
                    <c:v>332</c:v>
                  </c:pt>
                  <c:pt idx="333">
                    <c:v>333</c:v>
                  </c:pt>
                  <c:pt idx="334">
                    <c:v>334</c:v>
                  </c:pt>
                  <c:pt idx="335">
                    <c:v>335</c:v>
                  </c:pt>
                  <c:pt idx="336">
                    <c:v>336</c:v>
                  </c:pt>
                  <c:pt idx="337">
                    <c:v>337</c:v>
                  </c:pt>
                  <c:pt idx="338">
                    <c:v>338</c:v>
                  </c:pt>
                  <c:pt idx="339">
                    <c:v>339</c:v>
                  </c:pt>
                  <c:pt idx="340">
                    <c:v>340</c:v>
                  </c:pt>
                  <c:pt idx="341">
                    <c:v>341</c:v>
                  </c:pt>
                  <c:pt idx="342">
                    <c:v>342</c:v>
                  </c:pt>
                  <c:pt idx="343">
                    <c:v>343</c:v>
                  </c:pt>
                  <c:pt idx="344">
                    <c:v>344</c:v>
                  </c:pt>
                  <c:pt idx="345">
                    <c:v>345</c:v>
                  </c:pt>
                  <c:pt idx="346">
                    <c:v>346</c:v>
                  </c:pt>
                  <c:pt idx="347">
                    <c:v>347</c:v>
                  </c:pt>
                  <c:pt idx="348">
                    <c:v>348</c:v>
                  </c:pt>
                  <c:pt idx="349">
                    <c:v>349</c:v>
                  </c:pt>
                  <c:pt idx="350">
                    <c:v>350</c:v>
                  </c:pt>
                  <c:pt idx="351">
                    <c:v>351</c:v>
                  </c:pt>
                  <c:pt idx="352">
                    <c:v>352</c:v>
                  </c:pt>
                  <c:pt idx="353">
                    <c:v>353</c:v>
                  </c:pt>
                  <c:pt idx="354">
                    <c:v>354</c:v>
                  </c:pt>
                  <c:pt idx="355">
                    <c:v>355</c:v>
                  </c:pt>
                  <c:pt idx="356">
                    <c:v>356</c:v>
                  </c:pt>
                  <c:pt idx="357">
                    <c:v>357</c:v>
                  </c:pt>
                  <c:pt idx="358">
                    <c:v>358</c:v>
                  </c:pt>
                  <c:pt idx="359">
                    <c:v>359</c:v>
                  </c:pt>
                  <c:pt idx="360">
                    <c:v>360</c:v>
                  </c:pt>
                  <c:pt idx="361">
                    <c:v>361</c:v>
                  </c:pt>
                  <c:pt idx="362">
                    <c:v>362</c:v>
                  </c:pt>
                  <c:pt idx="363">
                    <c:v>363</c:v>
                  </c:pt>
                  <c:pt idx="364">
                    <c:v>364</c:v>
                  </c:pt>
                  <c:pt idx="365">
                    <c:v>365</c:v>
                  </c:pt>
                  <c:pt idx="366">
                    <c:v>366</c:v>
                  </c:pt>
                  <c:pt idx="367">
                    <c:v>367</c:v>
                  </c:pt>
                  <c:pt idx="368">
                    <c:v>368</c:v>
                  </c:pt>
                  <c:pt idx="369">
                    <c:v>369</c:v>
                  </c:pt>
                  <c:pt idx="370">
                    <c:v>370</c:v>
                  </c:pt>
                  <c:pt idx="371">
                    <c:v>371</c:v>
                  </c:pt>
                  <c:pt idx="372">
                    <c:v>372</c:v>
                  </c:pt>
                  <c:pt idx="373">
                    <c:v>373</c:v>
                  </c:pt>
                  <c:pt idx="374">
                    <c:v>374</c:v>
                  </c:pt>
                  <c:pt idx="375">
                    <c:v>375</c:v>
                  </c:pt>
                  <c:pt idx="376">
                    <c:v>376</c:v>
                  </c:pt>
                  <c:pt idx="377">
                    <c:v>377</c:v>
                  </c:pt>
                  <c:pt idx="378">
                    <c:v>378</c:v>
                  </c:pt>
                  <c:pt idx="379">
                    <c:v>379</c:v>
                  </c:pt>
                  <c:pt idx="380">
                    <c:v>380</c:v>
                  </c:pt>
                  <c:pt idx="381">
                    <c:v>381</c:v>
                  </c:pt>
                  <c:pt idx="382">
                    <c:v>382</c:v>
                  </c:pt>
                  <c:pt idx="383">
                    <c:v>383</c:v>
                  </c:pt>
                  <c:pt idx="384">
                    <c:v>384</c:v>
                  </c:pt>
                  <c:pt idx="385">
                    <c:v>385</c:v>
                  </c:pt>
                  <c:pt idx="386">
                    <c:v>386</c:v>
                  </c:pt>
                  <c:pt idx="387">
                    <c:v>387</c:v>
                  </c:pt>
                  <c:pt idx="388">
                    <c:v>388</c:v>
                  </c:pt>
                  <c:pt idx="389">
                    <c:v>389</c:v>
                  </c:pt>
                  <c:pt idx="390">
                    <c:v>390</c:v>
                  </c:pt>
                  <c:pt idx="391">
                    <c:v>391</c:v>
                  </c:pt>
                  <c:pt idx="392">
                    <c:v>392</c:v>
                  </c:pt>
                  <c:pt idx="393">
                    <c:v>393</c:v>
                  </c:pt>
                  <c:pt idx="394">
                    <c:v>394</c:v>
                  </c:pt>
                  <c:pt idx="395">
                    <c:v>395</c:v>
                  </c:pt>
                  <c:pt idx="396">
                    <c:v>396</c:v>
                  </c:pt>
                  <c:pt idx="397">
                    <c:v>397</c:v>
                  </c:pt>
                  <c:pt idx="398">
                    <c:v>398</c:v>
                  </c:pt>
                  <c:pt idx="399">
                    <c:v>399</c:v>
                  </c:pt>
                  <c:pt idx="400">
                    <c:v>400</c:v>
                  </c:pt>
                  <c:pt idx="401">
                    <c:v>401</c:v>
                  </c:pt>
                  <c:pt idx="402">
                    <c:v>402</c:v>
                  </c:pt>
                  <c:pt idx="403">
                    <c:v>403</c:v>
                  </c:pt>
                  <c:pt idx="404">
                    <c:v>404</c:v>
                  </c:pt>
                  <c:pt idx="405">
                    <c:v>405</c:v>
                  </c:pt>
                  <c:pt idx="406">
                    <c:v>406</c:v>
                  </c:pt>
                  <c:pt idx="407">
                    <c:v>407</c:v>
                  </c:pt>
                  <c:pt idx="408">
                    <c:v>408</c:v>
                  </c:pt>
                  <c:pt idx="409">
                    <c:v>409</c:v>
                  </c:pt>
                  <c:pt idx="410">
                    <c:v>410</c:v>
                  </c:pt>
                  <c:pt idx="411">
                    <c:v>411</c:v>
                  </c:pt>
                  <c:pt idx="412">
                    <c:v>412</c:v>
                  </c:pt>
                  <c:pt idx="413">
                    <c:v>413</c:v>
                  </c:pt>
                  <c:pt idx="414">
                    <c:v>414</c:v>
                  </c:pt>
                  <c:pt idx="415">
                    <c:v>415</c:v>
                  </c:pt>
                  <c:pt idx="416">
                    <c:v>416</c:v>
                  </c:pt>
                  <c:pt idx="417">
                    <c:v>417</c:v>
                  </c:pt>
                  <c:pt idx="418">
                    <c:v>418</c:v>
                  </c:pt>
                  <c:pt idx="419">
                    <c:v>419</c:v>
                  </c:pt>
                  <c:pt idx="420">
                    <c:v>420</c:v>
                  </c:pt>
                  <c:pt idx="421">
                    <c:v>421</c:v>
                  </c:pt>
                  <c:pt idx="422">
                    <c:v>422</c:v>
                  </c:pt>
                  <c:pt idx="423">
                    <c:v>423</c:v>
                  </c:pt>
                  <c:pt idx="424">
                    <c:v>424</c:v>
                  </c:pt>
                  <c:pt idx="425">
                    <c:v>425</c:v>
                  </c:pt>
                  <c:pt idx="426">
                    <c:v>426</c:v>
                  </c:pt>
                  <c:pt idx="427">
                    <c:v>427</c:v>
                  </c:pt>
                  <c:pt idx="428">
                    <c:v>428</c:v>
                  </c:pt>
                  <c:pt idx="429">
                    <c:v>429</c:v>
                  </c:pt>
                  <c:pt idx="430">
                    <c:v>430</c:v>
                  </c:pt>
                  <c:pt idx="431">
                    <c:v>431</c:v>
                  </c:pt>
                  <c:pt idx="432">
                    <c:v>432</c:v>
                  </c:pt>
                  <c:pt idx="433">
                    <c:v>433</c:v>
                  </c:pt>
                  <c:pt idx="434">
                    <c:v>434</c:v>
                  </c:pt>
                  <c:pt idx="435">
                    <c:v>435</c:v>
                  </c:pt>
                  <c:pt idx="436">
                    <c:v>436</c:v>
                  </c:pt>
                  <c:pt idx="437">
                    <c:v>437</c:v>
                  </c:pt>
                  <c:pt idx="438">
                    <c:v>438</c:v>
                  </c:pt>
                  <c:pt idx="439">
                    <c:v>439</c:v>
                  </c:pt>
                  <c:pt idx="440">
                    <c:v>440</c:v>
                  </c:pt>
                  <c:pt idx="441">
                    <c:v>441</c:v>
                  </c:pt>
                  <c:pt idx="442">
                    <c:v>442</c:v>
                  </c:pt>
                  <c:pt idx="443">
                    <c:v>443</c:v>
                  </c:pt>
                  <c:pt idx="444">
                    <c:v>444</c:v>
                  </c:pt>
                  <c:pt idx="445">
                    <c:v>445</c:v>
                  </c:pt>
                  <c:pt idx="446">
                    <c:v>446</c:v>
                  </c:pt>
                  <c:pt idx="447">
                    <c:v>447</c:v>
                  </c:pt>
                  <c:pt idx="448">
                    <c:v>448</c:v>
                  </c:pt>
                  <c:pt idx="449">
                    <c:v>449</c:v>
                  </c:pt>
                  <c:pt idx="450">
                    <c:v>450</c:v>
                  </c:pt>
                  <c:pt idx="451">
                    <c:v>451</c:v>
                  </c:pt>
                  <c:pt idx="452">
                    <c:v>452</c:v>
                  </c:pt>
                  <c:pt idx="453">
                    <c:v>453</c:v>
                  </c:pt>
                  <c:pt idx="454">
                    <c:v>454</c:v>
                  </c:pt>
                  <c:pt idx="455">
                    <c:v>455</c:v>
                  </c:pt>
                  <c:pt idx="456">
                    <c:v>456</c:v>
                  </c:pt>
                  <c:pt idx="457">
                    <c:v>457</c:v>
                  </c:pt>
                  <c:pt idx="458">
                    <c:v>458</c:v>
                  </c:pt>
                  <c:pt idx="459">
                    <c:v>459</c:v>
                  </c:pt>
                  <c:pt idx="460">
                    <c:v>460</c:v>
                  </c:pt>
                  <c:pt idx="461">
                    <c:v>461</c:v>
                  </c:pt>
                  <c:pt idx="462">
                    <c:v>462</c:v>
                  </c:pt>
                  <c:pt idx="463">
                    <c:v>463</c:v>
                  </c:pt>
                  <c:pt idx="464">
                    <c:v>464</c:v>
                  </c:pt>
                  <c:pt idx="465">
                    <c:v>465</c:v>
                  </c:pt>
                  <c:pt idx="466">
                    <c:v>466</c:v>
                  </c:pt>
                  <c:pt idx="467">
                    <c:v>467</c:v>
                  </c:pt>
                  <c:pt idx="468">
                    <c:v>468</c:v>
                  </c:pt>
                  <c:pt idx="469">
                    <c:v>469</c:v>
                  </c:pt>
                  <c:pt idx="470">
                    <c:v>470</c:v>
                  </c:pt>
                  <c:pt idx="471">
                    <c:v>471</c:v>
                  </c:pt>
                  <c:pt idx="472">
                    <c:v>472</c:v>
                  </c:pt>
                  <c:pt idx="473">
                    <c:v>473</c:v>
                  </c:pt>
                  <c:pt idx="474">
                    <c:v>474</c:v>
                  </c:pt>
                  <c:pt idx="475">
                    <c:v>475</c:v>
                  </c:pt>
                  <c:pt idx="476">
                    <c:v>476</c:v>
                  </c:pt>
                  <c:pt idx="477">
                    <c:v>477</c:v>
                  </c:pt>
                  <c:pt idx="478">
                    <c:v>478</c:v>
                  </c:pt>
                  <c:pt idx="479">
                    <c:v>479</c:v>
                  </c:pt>
                  <c:pt idx="480">
                    <c:v>480</c:v>
                  </c:pt>
                  <c:pt idx="481">
                    <c:v>481</c:v>
                  </c:pt>
                  <c:pt idx="482">
                    <c:v>482</c:v>
                  </c:pt>
                  <c:pt idx="483">
                    <c:v>483</c:v>
                  </c:pt>
                  <c:pt idx="484">
                    <c:v>484</c:v>
                  </c:pt>
                  <c:pt idx="485">
                    <c:v>485</c:v>
                  </c:pt>
                  <c:pt idx="486">
                    <c:v>486</c:v>
                  </c:pt>
                  <c:pt idx="487">
                    <c:v>487</c:v>
                  </c:pt>
                  <c:pt idx="488">
                    <c:v>488</c:v>
                  </c:pt>
                  <c:pt idx="489">
                    <c:v>489</c:v>
                  </c:pt>
                  <c:pt idx="490">
                    <c:v>490</c:v>
                  </c:pt>
                  <c:pt idx="491">
                    <c:v>491</c:v>
                  </c:pt>
                  <c:pt idx="492">
                    <c:v>492</c:v>
                  </c:pt>
                  <c:pt idx="493">
                    <c:v>493</c:v>
                  </c:pt>
                  <c:pt idx="494">
                    <c:v>494</c:v>
                  </c:pt>
                  <c:pt idx="495">
                    <c:v>495</c:v>
                  </c:pt>
                  <c:pt idx="496">
                    <c:v>496</c:v>
                  </c:pt>
                  <c:pt idx="497">
                    <c:v>497</c:v>
                  </c:pt>
                  <c:pt idx="498">
                    <c:v>498</c:v>
                  </c:pt>
                  <c:pt idx="499">
                    <c:v>499</c:v>
                  </c:pt>
                  <c:pt idx="500">
                    <c:v>500</c:v>
                  </c:pt>
                  <c:pt idx="501">
                    <c:v>501</c:v>
                  </c:pt>
                  <c:pt idx="502">
                    <c:v>502</c:v>
                  </c:pt>
                  <c:pt idx="503">
                    <c:v>503</c:v>
                  </c:pt>
                  <c:pt idx="504">
                    <c:v>504</c:v>
                  </c:pt>
                  <c:pt idx="505">
                    <c:v>505</c:v>
                  </c:pt>
                  <c:pt idx="506">
                    <c:v>506</c:v>
                  </c:pt>
                  <c:pt idx="507">
                    <c:v>507</c:v>
                  </c:pt>
                  <c:pt idx="508">
                    <c:v>508</c:v>
                  </c:pt>
                  <c:pt idx="509">
                    <c:v>509</c:v>
                  </c:pt>
                  <c:pt idx="510">
                    <c:v>510</c:v>
                  </c:pt>
                  <c:pt idx="511">
                    <c:v>511</c:v>
                  </c:pt>
                  <c:pt idx="512">
                    <c:v>512</c:v>
                  </c:pt>
                  <c:pt idx="513">
                    <c:v>513</c:v>
                  </c:pt>
                  <c:pt idx="514">
                    <c:v>514</c:v>
                  </c:pt>
                  <c:pt idx="515">
                    <c:v>515</c:v>
                  </c:pt>
                  <c:pt idx="516">
                    <c:v>516</c:v>
                  </c:pt>
                  <c:pt idx="517">
                    <c:v>517</c:v>
                  </c:pt>
                  <c:pt idx="518">
                    <c:v>518</c:v>
                  </c:pt>
                  <c:pt idx="519">
                    <c:v>519</c:v>
                  </c:pt>
                  <c:pt idx="520">
                    <c:v>520</c:v>
                  </c:pt>
                  <c:pt idx="521">
                    <c:v>521</c:v>
                  </c:pt>
                  <c:pt idx="522">
                    <c:v>522</c:v>
                  </c:pt>
                  <c:pt idx="523">
                    <c:v>523</c:v>
                  </c:pt>
                  <c:pt idx="524">
                    <c:v>524</c:v>
                  </c:pt>
                  <c:pt idx="525">
                    <c:v>525</c:v>
                  </c:pt>
                  <c:pt idx="526">
                    <c:v>526</c:v>
                  </c:pt>
                  <c:pt idx="527">
                    <c:v>527</c:v>
                  </c:pt>
                  <c:pt idx="528">
                    <c:v>528</c:v>
                  </c:pt>
                  <c:pt idx="529">
                    <c:v>529</c:v>
                  </c:pt>
                  <c:pt idx="530">
                    <c:v>530</c:v>
                  </c:pt>
                  <c:pt idx="531">
                    <c:v>531</c:v>
                  </c:pt>
                  <c:pt idx="532">
                    <c:v>532</c:v>
                  </c:pt>
                  <c:pt idx="533">
                    <c:v>533</c:v>
                  </c:pt>
                  <c:pt idx="534">
                    <c:v>534</c:v>
                  </c:pt>
                  <c:pt idx="535">
                    <c:v>535</c:v>
                  </c:pt>
                  <c:pt idx="536">
                    <c:v>536</c:v>
                  </c:pt>
                  <c:pt idx="537">
                    <c:v>537</c:v>
                  </c:pt>
                  <c:pt idx="538">
                    <c:v>538</c:v>
                  </c:pt>
                  <c:pt idx="539">
                    <c:v>539</c:v>
                  </c:pt>
                  <c:pt idx="540">
                    <c:v>540</c:v>
                  </c:pt>
                  <c:pt idx="541">
                    <c:v>541</c:v>
                  </c:pt>
                  <c:pt idx="542">
                    <c:v>542</c:v>
                  </c:pt>
                  <c:pt idx="543">
                    <c:v>543</c:v>
                  </c:pt>
                  <c:pt idx="544">
                    <c:v>544</c:v>
                  </c:pt>
                  <c:pt idx="545">
                    <c:v>545</c:v>
                  </c:pt>
                  <c:pt idx="546">
                    <c:v>546</c:v>
                  </c:pt>
                  <c:pt idx="547">
                    <c:v>547</c:v>
                  </c:pt>
                  <c:pt idx="548">
                    <c:v>548</c:v>
                  </c:pt>
                  <c:pt idx="549">
                    <c:v>549</c:v>
                  </c:pt>
                  <c:pt idx="550">
                    <c:v>550</c:v>
                  </c:pt>
                  <c:pt idx="551">
                    <c:v>551</c:v>
                  </c:pt>
                  <c:pt idx="552">
                    <c:v>552</c:v>
                  </c:pt>
                  <c:pt idx="553">
                    <c:v>553</c:v>
                  </c:pt>
                  <c:pt idx="554">
                    <c:v>554</c:v>
                  </c:pt>
                  <c:pt idx="555">
                    <c:v>555</c:v>
                  </c:pt>
                  <c:pt idx="556">
                    <c:v>556</c:v>
                  </c:pt>
                  <c:pt idx="557">
                    <c:v>557</c:v>
                  </c:pt>
                  <c:pt idx="558">
                    <c:v>558</c:v>
                  </c:pt>
                  <c:pt idx="559">
                    <c:v>559</c:v>
                  </c:pt>
                  <c:pt idx="560">
                    <c:v>560</c:v>
                  </c:pt>
                  <c:pt idx="561">
                    <c:v>561</c:v>
                  </c:pt>
                  <c:pt idx="562">
                    <c:v>562</c:v>
                  </c:pt>
                  <c:pt idx="563">
                    <c:v>563</c:v>
                  </c:pt>
                  <c:pt idx="564">
                    <c:v>564</c:v>
                  </c:pt>
                  <c:pt idx="565">
                    <c:v>565</c:v>
                  </c:pt>
                  <c:pt idx="566">
                    <c:v>566</c:v>
                  </c:pt>
                  <c:pt idx="567">
                    <c:v>567</c:v>
                  </c:pt>
                  <c:pt idx="568">
                    <c:v>568</c:v>
                  </c:pt>
                  <c:pt idx="569">
                    <c:v>569</c:v>
                  </c:pt>
                  <c:pt idx="570">
                    <c:v>570</c:v>
                  </c:pt>
                  <c:pt idx="571">
                    <c:v>571</c:v>
                  </c:pt>
                  <c:pt idx="572">
                    <c:v>572</c:v>
                  </c:pt>
                  <c:pt idx="573">
                    <c:v>573</c:v>
                  </c:pt>
                  <c:pt idx="574">
                    <c:v>574</c:v>
                  </c:pt>
                  <c:pt idx="575">
                    <c:v>575</c:v>
                  </c:pt>
                  <c:pt idx="576">
                    <c:v>576</c:v>
                  </c:pt>
                  <c:pt idx="577">
                    <c:v>577</c:v>
                  </c:pt>
                  <c:pt idx="578">
                    <c:v>578</c:v>
                  </c:pt>
                  <c:pt idx="579">
                    <c:v>579</c:v>
                  </c:pt>
                  <c:pt idx="580">
                    <c:v>580</c:v>
                  </c:pt>
                  <c:pt idx="581">
                    <c:v>581</c:v>
                  </c:pt>
                  <c:pt idx="582">
                    <c:v>582</c:v>
                  </c:pt>
                  <c:pt idx="583">
                    <c:v>583</c:v>
                  </c:pt>
                  <c:pt idx="584">
                    <c:v>584</c:v>
                  </c:pt>
                  <c:pt idx="585">
                    <c:v>585</c:v>
                  </c:pt>
                  <c:pt idx="586">
                    <c:v>586</c:v>
                  </c:pt>
                  <c:pt idx="587">
                    <c:v>587</c:v>
                  </c:pt>
                  <c:pt idx="588">
                    <c:v>588</c:v>
                  </c:pt>
                  <c:pt idx="589">
                    <c:v>589</c:v>
                  </c:pt>
                  <c:pt idx="590">
                    <c:v>590</c:v>
                  </c:pt>
                  <c:pt idx="591">
                    <c:v>591</c:v>
                  </c:pt>
                  <c:pt idx="592">
                    <c:v>592</c:v>
                  </c:pt>
                  <c:pt idx="593">
                    <c:v>593</c:v>
                  </c:pt>
                  <c:pt idx="594">
                    <c:v>594</c:v>
                  </c:pt>
                  <c:pt idx="595">
                    <c:v>595</c:v>
                  </c:pt>
                  <c:pt idx="596">
                    <c:v>596</c:v>
                  </c:pt>
                  <c:pt idx="597">
                    <c:v>597</c:v>
                  </c:pt>
                  <c:pt idx="598">
                    <c:v>598</c:v>
                  </c:pt>
                  <c:pt idx="599">
                    <c:v>599</c:v>
                  </c:pt>
                  <c:pt idx="600">
                    <c:v>600</c:v>
                  </c:pt>
                  <c:pt idx="601">
                    <c:v>601</c:v>
                  </c:pt>
                  <c:pt idx="602">
                    <c:v>602</c:v>
                  </c:pt>
                  <c:pt idx="603">
                    <c:v>603</c:v>
                  </c:pt>
                  <c:pt idx="604">
                    <c:v>604</c:v>
                  </c:pt>
                  <c:pt idx="605">
                    <c:v>605</c:v>
                  </c:pt>
                  <c:pt idx="606">
                    <c:v>606</c:v>
                  </c:pt>
                  <c:pt idx="607">
                    <c:v>607</c:v>
                  </c:pt>
                  <c:pt idx="608">
                    <c:v>608</c:v>
                  </c:pt>
                  <c:pt idx="609">
                    <c:v>609</c:v>
                  </c:pt>
                  <c:pt idx="610">
                    <c:v>610</c:v>
                  </c:pt>
                  <c:pt idx="611">
                    <c:v>611</c:v>
                  </c:pt>
                  <c:pt idx="612">
                    <c:v>612</c:v>
                  </c:pt>
                  <c:pt idx="613">
                    <c:v>613</c:v>
                  </c:pt>
                  <c:pt idx="614">
                    <c:v>614</c:v>
                  </c:pt>
                  <c:pt idx="615">
                    <c:v>615</c:v>
                  </c:pt>
                  <c:pt idx="616">
                    <c:v>616</c:v>
                  </c:pt>
                  <c:pt idx="617">
                    <c:v>617</c:v>
                  </c:pt>
                  <c:pt idx="618">
                    <c:v>618</c:v>
                  </c:pt>
                  <c:pt idx="619">
                    <c:v>619</c:v>
                  </c:pt>
                  <c:pt idx="620">
                    <c:v>620</c:v>
                  </c:pt>
                  <c:pt idx="621">
                    <c:v>621</c:v>
                  </c:pt>
                  <c:pt idx="622">
                    <c:v>622</c:v>
                  </c:pt>
                  <c:pt idx="623">
                    <c:v>623</c:v>
                  </c:pt>
                  <c:pt idx="624">
                    <c:v>624</c:v>
                  </c:pt>
                  <c:pt idx="625">
                    <c:v>625</c:v>
                  </c:pt>
                  <c:pt idx="626">
                    <c:v>626</c:v>
                  </c:pt>
                  <c:pt idx="627">
                    <c:v>627</c:v>
                  </c:pt>
                  <c:pt idx="628">
                    <c:v>628</c:v>
                  </c:pt>
                  <c:pt idx="629">
                    <c:v>629</c:v>
                  </c:pt>
                  <c:pt idx="630">
                    <c:v>630</c:v>
                  </c:pt>
                  <c:pt idx="631">
                    <c:v>631</c:v>
                  </c:pt>
                  <c:pt idx="632">
                    <c:v>632</c:v>
                  </c:pt>
                  <c:pt idx="633">
                    <c:v>633</c:v>
                  </c:pt>
                  <c:pt idx="634">
                    <c:v>634</c:v>
                  </c:pt>
                  <c:pt idx="635">
                    <c:v>635</c:v>
                  </c:pt>
                  <c:pt idx="636">
                    <c:v>636</c:v>
                  </c:pt>
                  <c:pt idx="637">
                    <c:v>637</c:v>
                  </c:pt>
                  <c:pt idx="638">
                    <c:v>638</c:v>
                  </c:pt>
                  <c:pt idx="639">
                    <c:v>639</c:v>
                  </c:pt>
                  <c:pt idx="640">
                    <c:v>640</c:v>
                  </c:pt>
                  <c:pt idx="641">
                    <c:v>641</c:v>
                  </c:pt>
                  <c:pt idx="642">
                    <c:v>642</c:v>
                  </c:pt>
                  <c:pt idx="643">
                    <c:v>643</c:v>
                  </c:pt>
                  <c:pt idx="644">
                    <c:v>644</c:v>
                  </c:pt>
                  <c:pt idx="645">
                    <c:v>645</c:v>
                  </c:pt>
                  <c:pt idx="646">
                    <c:v>646</c:v>
                  </c:pt>
                  <c:pt idx="647">
                    <c:v>647</c:v>
                  </c:pt>
                  <c:pt idx="648">
                    <c:v>648</c:v>
                  </c:pt>
                  <c:pt idx="649">
                    <c:v>649</c:v>
                  </c:pt>
                  <c:pt idx="650">
                    <c:v>650</c:v>
                  </c:pt>
                  <c:pt idx="651">
                    <c:v>651</c:v>
                  </c:pt>
                  <c:pt idx="652">
                    <c:v>652</c:v>
                  </c:pt>
                  <c:pt idx="653">
                    <c:v>653</c:v>
                  </c:pt>
                  <c:pt idx="654">
                    <c:v>654</c:v>
                  </c:pt>
                  <c:pt idx="655">
                    <c:v>655</c:v>
                  </c:pt>
                  <c:pt idx="656">
                    <c:v>656</c:v>
                  </c:pt>
                  <c:pt idx="657">
                    <c:v>657</c:v>
                  </c:pt>
                  <c:pt idx="658">
                    <c:v>658</c:v>
                  </c:pt>
                  <c:pt idx="659">
                    <c:v>659</c:v>
                  </c:pt>
                  <c:pt idx="660">
                    <c:v>660</c:v>
                  </c:pt>
                  <c:pt idx="661">
                    <c:v>661</c:v>
                  </c:pt>
                  <c:pt idx="662">
                    <c:v>662</c:v>
                  </c:pt>
                  <c:pt idx="663">
                    <c:v>663</c:v>
                  </c:pt>
                  <c:pt idx="664">
                    <c:v>664</c:v>
                  </c:pt>
                  <c:pt idx="665">
                    <c:v>665</c:v>
                  </c:pt>
                  <c:pt idx="666">
                    <c:v>666</c:v>
                  </c:pt>
                  <c:pt idx="667">
                    <c:v>667</c:v>
                  </c:pt>
                  <c:pt idx="668">
                    <c:v>668</c:v>
                  </c:pt>
                  <c:pt idx="669">
                    <c:v>669</c:v>
                  </c:pt>
                  <c:pt idx="670">
                    <c:v>670</c:v>
                  </c:pt>
                  <c:pt idx="671">
                    <c:v>671</c:v>
                  </c:pt>
                  <c:pt idx="672">
                    <c:v>672</c:v>
                  </c:pt>
                  <c:pt idx="673">
                    <c:v>673</c:v>
                  </c:pt>
                  <c:pt idx="674">
                    <c:v>674</c:v>
                  </c:pt>
                  <c:pt idx="675">
                    <c:v>675</c:v>
                  </c:pt>
                  <c:pt idx="676">
                    <c:v>676</c:v>
                  </c:pt>
                  <c:pt idx="677">
                    <c:v>677</c:v>
                  </c:pt>
                  <c:pt idx="678">
                    <c:v>678</c:v>
                  </c:pt>
                  <c:pt idx="679">
                    <c:v>679</c:v>
                  </c:pt>
                  <c:pt idx="680">
                    <c:v>680</c:v>
                  </c:pt>
                  <c:pt idx="681">
                    <c:v>681</c:v>
                  </c:pt>
                  <c:pt idx="682">
                    <c:v>682</c:v>
                  </c:pt>
                  <c:pt idx="683">
                    <c:v>683</c:v>
                  </c:pt>
                  <c:pt idx="684">
                    <c:v>684</c:v>
                  </c:pt>
                  <c:pt idx="685">
                    <c:v>685</c:v>
                  </c:pt>
                  <c:pt idx="686">
                    <c:v>686</c:v>
                  </c:pt>
                  <c:pt idx="687">
                    <c:v>687</c:v>
                  </c:pt>
                  <c:pt idx="688">
                    <c:v>688</c:v>
                  </c:pt>
                  <c:pt idx="689">
                    <c:v>689</c:v>
                  </c:pt>
                  <c:pt idx="690">
                    <c:v>690</c:v>
                  </c:pt>
                  <c:pt idx="691">
                    <c:v>691</c:v>
                  </c:pt>
                  <c:pt idx="692">
                    <c:v>692</c:v>
                  </c:pt>
                  <c:pt idx="693">
                    <c:v>693</c:v>
                  </c:pt>
                  <c:pt idx="694">
                    <c:v>694</c:v>
                  </c:pt>
                  <c:pt idx="695">
                    <c:v>695</c:v>
                  </c:pt>
                  <c:pt idx="696">
                    <c:v>696</c:v>
                  </c:pt>
                  <c:pt idx="697">
                    <c:v>697</c:v>
                  </c:pt>
                  <c:pt idx="698">
                    <c:v>698</c:v>
                  </c:pt>
                  <c:pt idx="699">
                    <c:v>699</c:v>
                  </c:pt>
                  <c:pt idx="700">
                    <c:v>700</c:v>
                  </c:pt>
                  <c:pt idx="701">
                    <c:v>701</c:v>
                  </c:pt>
                  <c:pt idx="702">
                    <c:v>702</c:v>
                  </c:pt>
                  <c:pt idx="703">
                    <c:v>703</c:v>
                  </c:pt>
                  <c:pt idx="704">
                    <c:v>704</c:v>
                  </c:pt>
                  <c:pt idx="705">
                    <c:v>705</c:v>
                  </c:pt>
                  <c:pt idx="706">
                    <c:v>706</c:v>
                  </c:pt>
                  <c:pt idx="707">
                    <c:v>707</c:v>
                  </c:pt>
                  <c:pt idx="708">
                    <c:v>708</c:v>
                  </c:pt>
                  <c:pt idx="709">
                    <c:v>709</c:v>
                  </c:pt>
                  <c:pt idx="710">
                    <c:v>710</c:v>
                  </c:pt>
                  <c:pt idx="711">
                    <c:v>711</c:v>
                  </c:pt>
                  <c:pt idx="712">
                    <c:v>712</c:v>
                  </c:pt>
                  <c:pt idx="713">
                    <c:v>713</c:v>
                  </c:pt>
                  <c:pt idx="714">
                    <c:v>714</c:v>
                  </c:pt>
                  <c:pt idx="715">
                    <c:v>715</c:v>
                  </c:pt>
                  <c:pt idx="716">
                    <c:v>716</c:v>
                  </c:pt>
                  <c:pt idx="717">
                    <c:v>717</c:v>
                  </c:pt>
                  <c:pt idx="718">
                    <c:v>718</c:v>
                  </c:pt>
                  <c:pt idx="719">
                    <c:v>719</c:v>
                  </c:pt>
                  <c:pt idx="720">
                    <c:v>720</c:v>
                  </c:pt>
                  <c:pt idx="721">
                    <c:v>721</c:v>
                  </c:pt>
                  <c:pt idx="722">
                    <c:v>722</c:v>
                  </c:pt>
                  <c:pt idx="723">
                    <c:v>723</c:v>
                  </c:pt>
                  <c:pt idx="724">
                    <c:v>724</c:v>
                  </c:pt>
                  <c:pt idx="725">
                    <c:v>725</c:v>
                  </c:pt>
                  <c:pt idx="726">
                    <c:v>726</c:v>
                  </c:pt>
                  <c:pt idx="727">
                    <c:v>727</c:v>
                  </c:pt>
                  <c:pt idx="728">
                    <c:v>728</c:v>
                  </c:pt>
                  <c:pt idx="729">
                    <c:v>729</c:v>
                  </c:pt>
                  <c:pt idx="730">
                    <c:v>730</c:v>
                  </c:pt>
                  <c:pt idx="731">
                    <c:v>731</c:v>
                  </c:pt>
                  <c:pt idx="732">
                    <c:v>732</c:v>
                  </c:pt>
                  <c:pt idx="733">
                    <c:v>733</c:v>
                  </c:pt>
                  <c:pt idx="734">
                    <c:v>734</c:v>
                  </c:pt>
                  <c:pt idx="735">
                    <c:v>735</c:v>
                  </c:pt>
                  <c:pt idx="736">
                    <c:v>736</c:v>
                  </c:pt>
                  <c:pt idx="737">
                    <c:v>737</c:v>
                  </c:pt>
                  <c:pt idx="738">
                    <c:v>738</c:v>
                  </c:pt>
                  <c:pt idx="739">
                    <c:v>739</c:v>
                  </c:pt>
                  <c:pt idx="740">
                    <c:v>740</c:v>
                  </c:pt>
                  <c:pt idx="741">
                    <c:v>741</c:v>
                  </c:pt>
                  <c:pt idx="742">
                    <c:v>742</c:v>
                  </c:pt>
                  <c:pt idx="743">
                    <c:v>743</c:v>
                  </c:pt>
                  <c:pt idx="744">
                    <c:v>744</c:v>
                  </c:pt>
                  <c:pt idx="745">
                    <c:v>745</c:v>
                  </c:pt>
                  <c:pt idx="746">
                    <c:v>746</c:v>
                  </c:pt>
                  <c:pt idx="747">
                    <c:v>747</c:v>
                  </c:pt>
                  <c:pt idx="748">
                    <c:v>748</c:v>
                  </c:pt>
                  <c:pt idx="749">
                    <c:v>749</c:v>
                  </c:pt>
                  <c:pt idx="750">
                    <c:v>750</c:v>
                  </c:pt>
                  <c:pt idx="751">
                    <c:v>751</c:v>
                  </c:pt>
                  <c:pt idx="752">
                    <c:v>752</c:v>
                  </c:pt>
                  <c:pt idx="753">
                    <c:v>753</c:v>
                  </c:pt>
                  <c:pt idx="754">
                    <c:v>754</c:v>
                  </c:pt>
                  <c:pt idx="755">
                    <c:v>755</c:v>
                  </c:pt>
                  <c:pt idx="756">
                    <c:v>756</c:v>
                  </c:pt>
                  <c:pt idx="757">
                    <c:v>757</c:v>
                  </c:pt>
                  <c:pt idx="758">
                    <c:v>758</c:v>
                  </c:pt>
                  <c:pt idx="759">
                    <c:v>759</c:v>
                  </c:pt>
                  <c:pt idx="760">
                    <c:v>760</c:v>
                  </c:pt>
                  <c:pt idx="761">
                    <c:v>761</c:v>
                  </c:pt>
                  <c:pt idx="762">
                    <c:v>762</c:v>
                  </c:pt>
                  <c:pt idx="763">
                    <c:v>763</c:v>
                  </c:pt>
                  <c:pt idx="764">
                    <c:v>764</c:v>
                  </c:pt>
                  <c:pt idx="765">
                    <c:v>765</c:v>
                  </c:pt>
                  <c:pt idx="766">
                    <c:v>766</c:v>
                  </c:pt>
                  <c:pt idx="767">
                    <c:v>767</c:v>
                  </c:pt>
                  <c:pt idx="768">
                    <c:v>768</c:v>
                  </c:pt>
                  <c:pt idx="769">
                    <c:v>769</c:v>
                  </c:pt>
                  <c:pt idx="770">
                    <c:v>770</c:v>
                  </c:pt>
                  <c:pt idx="771">
                    <c:v>771</c:v>
                  </c:pt>
                  <c:pt idx="772">
                    <c:v>772</c:v>
                  </c:pt>
                  <c:pt idx="773">
                    <c:v>773</c:v>
                  </c:pt>
                  <c:pt idx="774">
                    <c:v>774</c:v>
                  </c:pt>
                  <c:pt idx="775">
                    <c:v>775</c:v>
                  </c:pt>
                  <c:pt idx="776">
                    <c:v>776</c:v>
                  </c:pt>
                  <c:pt idx="777">
                    <c:v>777</c:v>
                  </c:pt>
                  <c:pt idx="778">
                    <c:v>778</c:v>
                  </c:pt>
                  <c:pt idx="779">
                    <c:v>779</c:v>
                  </c:pt>
                  <c:pt idx="780">
                    <c:v>780</c:v>
                  </c:pt>
                  <c:pt idx="781">
                    <c:v>781</c:v>
                  </c:pt>
                  <c:pt idx="782">
                    <c:v>782</c:v>
                  </c:pt>
                  <c:pt idx="783">
                    <c:v>783</c:v>
                  </c:pt>
                  <c:pt idx="784">
                    <c:v>784</c:v>
                  </c:pt>
                  <c:pt idx="785">
                    <c:v>785</c:v>
                  </c:pt>
                  <c:pt idx="786">
                    <c:v>786</c:v>
                  </c:pt>
                  <c:pt idx="787">
                    <c:v>787</c:v>
                  </c:pt>
                  <c:pt idx="788">
                    <c:v>788</c:v>
                  </c:pt>
                  <c:pt idx="789">
                    <c:v>789</c:v>
                  </c:pt>
                  <c:pt idx="790">
                    <c:v>790</c:v>
                  </c:pt>
                  <c:pt idx="791">
                    <c:v>791</c:v>
                  </c:pt>
                  <c:pt idx="792">
                    <c:v>792</c:v>
                  </c:pt>
                  <c:pt idx="793">
                    <c:v>793</c:v>
                  </c:pt>
                  <c:pt idx="794">
                    <c:v>794</c:v>
                  </c:pt>
                  <c:pt idx="795">
                    <c:v>795</c:v>
                  </c:pt>
                  <c:pt idx="796">
                    <c:v>796</c:v>
                  </c:pt>
                  <c:pt idx="797">
                    <c:v>797</c:v>
                  </c:pt>
                  <c:pt idx="798">
                    <c:v>798</c:v>
                  </c:pt>
                  <c:pt idx="799">
                    <c:v>799</c:v>
                  </c:pt>
                  <c:pt idx="800">
                    <c:v>800</c:v>
                  </c:pt>
                  <c:pt idx="801">
                    <c:v>801</c:v>
                  </c:pt>
                  <c:pt idx="802">
                    <c:v>802</c:v>
                  </c:pt>
                  <c:pt idx="803">
                    <c:v>803</c:v>
                  </c:pt>
                  <c:pt idx="804">
                    <c:v>804</c:v>
                  </c:pt>
                  <c:pt idx="805">
                    <c:v>805</c:v>
                  </c:pt>
                  <c:pt idx="806">
                    <c:v>806</c:v>
                  </c:pt>
                  <c:pt idx="807">
                    <c:v>807</c:v>
                  </c:pt>
                  <c:pt idx="808">
                    <c:v>808</c:v>
                  </c:pt>
                  <c:pt idx="809">
                    <c:v>809</c:v>
                  </c:pt>
                  <c:pt idx="810">
                    <c:v>810</c:v>
                  </c:pt>
                  <c:pt idx="811">
                    <c:v>811</c:v>
                  </c:pt>
                  <c:pt idx="812">
                    <c:v>812</c:v>
                  </c:pt>
                  <c:pt idx="813">
                    <c:v>813</c:v>
                  </c:pt>
                  <c:pt idx="814">
                    <c:v>814</c:v>
                  </c:pt>
                  <c:pt idx="815">
                    <c:v>815</c:v>
                  </c:pt>
                  <c:pt idx="816">
                    <c:v>816</c:v>
                  </c:pt>
                  <c:pt idx="817">
                    <c:v>817</c:v>
                  </c:pt>
                  <c:pt idx="818">
                    <c:v>818</c:v>
                  </c:pt>
                  <c:pt idx="819">
                    <c:v>819</c:v>
                  </c:pt>
                  <c:pt idx="820">
                    <c:v>820</c:v>
                  </c:pt>
                  <c:pt idx="821">
                    <c:v>821</c:v>
                  </c:pt>
                  <c:pt idx="822">
                    <c:v>822</c:v>
                  </c:pt>
                  <c:pt idx="823">
                    <c:v>823</c:v>
                  </c:pt>
                  <c:pt idx="824">
                    <c:v>824</c:v>
                  </c:pt>
                  <c:pt idx="825">
                    <c:v>825</c:v>
                  </c:pt>
                  <c:pt idx="826">
                    <c:v>826</c:v>
                  </c:pt>
                  <c:pt idx="827">
                    <c:v>827</c:v>
                  </c:pt>
                  <c:pt idx="828">
                    <c:v>828</c:v>
                  </c:pt>
                  <c:pt idx="829">
                    <c:v>829</c:v>
                  </c:pt>
                  <c:pt idx="830">
                    <c:v>830</c:v>
                  </c:pt>
                  <c:pt idx="831">
                    <c:v>831</c:v>
                  </c:pt>
                  <c:pt idx="832">
                    <c:v>832</c:v>
                  </c:pt>
                  <c:pt idx="833">
                    <c:v>833</c:v>
                  </c:pt>
                  <c:pt idx="834">
                    <c:v>834</c:v>
                  </c:pt>
                  <c:pt idx="835">
                    <c:v>835</c:v>
                  </c:pt>
                  <c:pt idx="836">
                    <c:v>836</c:v>
                  </c:pt>
                  <c:pt idx="837">
                    <c:v>837</c:v>
                  </c:pt>
                  <c:pt idx="838">
                    <c:v>838</c:v>
                  </c:pt>
                  <c:pt idx="839">
                    <c:v>839</c:v>
                  </c:pt>
                  <c:pt idx="840">
                    <c:v>840</c:v>
                  </c:pt>
                  <c:pt idx="841">
                    <c:v>841</c:v>
                  </c:pt>
                  <c:pt idx="842">
                    <c:v>842</c:v>
                  </c:pt>
                  <c:pt idx="843">
                    <c:v>843</c:v>
                  </c:pt>
                  <c:pt idx="844">
                    <c:v>844</c:v>
                  </c:pt>
                  <c:pt idx="845">
                    <c:v>845</c:v>
                  </c:pt>
                  <c:pt idx="846">
                    <c:v>846</c:v>
                  </c:pt>
                  <c:pt idx="847">
                    <c:v>847</c:v>
                  </c:pt>
                  <c:pt idx="848">
                    <c:v>848</c:v>
                  </c:pt>
                  <c:pt idx="849">
                    <c:v>849</c:v>
                  </c:pt>
                  <c:pt idx="850">
                    <c:v>850</c:v>
                  </c:pt>
                  <c:pt idx="851">
                    <c:v>851</c:v>
                  </c:pt>
                  <c:pt idx="852">
                    <c:v>852</c:v>
                  </c:pt>
                  <c:pt idx="853">
                    <c:v>853</c:v>
                  </c:pt>
                  <c:pt idx="854">
                    <c:v>854</c:v>
                  </c:pt>
                  <c:pt idx="855">
                    <c:v>855</c:v>
                  </c:pt>
                  <c:pt idx="856">
                    <c:v>856</c:v>
                  </c:pt>
                  <c:pt idx="857">
                    <c:v>857</c:v>
                  </c:pt>
                  <c:pt idx="858">
                    <c:v>858</c:v>
                  </c:pt>
                  <c:pt idx="859">
                    <c:v>859</c:v>
                  </c:pt>
                  <c:pt idx="860">
                    <c:v>860</c:v>
                  </c:pt>
                  <c:pt idx="861">
                    <c:v>861</c:v>
                  </c:pt>
                  <c:pt idx="862">
                    <c:v>862</c:v>
                  </c:pt>
                  <c:pt idx="863">
                    <c:v>863</c:v>
                  </c:pt>
                  <c:pt idx="864">
                    <c:v>864</c:v>
                  </c:pt>
                  <c:pt idx="865">
                    <c:v>865</c:v>
                  </c:pt>
                  <c:pt idx="866">
                    <c:v>866</c:v>
                  </c:pt>
                  <c:pt idx="867">
                    <c:v>867</c:v>
                  </c:pt>
                  <c:pt idx="868">
                    <c:v>868</c:v>
                  </c:pt>
                  <c:pt idx="869">
                    <c:v>869</c:v>
                  </c:pt>
                  <c:pt idx="870">
                    <c:v>870</c:v>
                  </c:pt>
                  <c:pt idx="871">
                    <c:v>871</c:v>
                  </c:pt>
                  <c:pt idx="872">
                    <c:v>872</c:v>
                  </c:pt>
                  <c:pt idx="873">
                    <c:v>873</c:v>
                  </c:pt>
                  <c:pt idx="874">
                    <c:v>874</c:v>
                  </c:pt>
                  <c:pt idx="875">
                    <c:v>875</c:v>
                  </c:pt>
                  <c:pt idx="876">
                    <c:v>876</c:v>
                  </c:pt>
                  <c:pt idx="877">
                    <c:v>877</c:v>
                  </c:pt>
                  <c:pt idx="878">
                    <c:v>878</c:v>
                  </c:pt>
                  <c:pt idx="879">
                    <c:v>879</c:v>
                  </c:pt>
                  <c:pt idx="880">
                    <c:v>880</c:v>
                  </c:pt>
                  <c:pt idx="881">
                    <c:v>881</c:v>
                  </c:pt>
                  <c:pt idx="882">
                    <c:v>882</c:v>
                  </c:pt>
                  <c:pt idx="883">
                    <c:v>883</c:v>
                  </c:pt>
                  <c:pt idx="884">
                    <c:v>884</c:v>
                  </c:pt>
                  <c:pt idx="885">
                    <c:v>885</c:v>
                  </c:pt>
                  <c:pt idx="886">
                    <c:v>886</c:v>
                  </c:pt>
                  <c:pt idx="887">
                    <c:v>887</c:v>
                  </c:pt>
                  <c:pt idx="888">
                    <c:v>888</c:v>
                  </c:pt>
                  <c:pt idx="889">
                    <c:v>889</c:v>
                  </c:pt>
                  <c:pt idx="890">
                    <c:v>890</c:v>
                  </c:pt>
                  <c:pt idx="891">
                    <c:v>891</c:v>
                  </c:pt>
                  <c:pt idx="892">
                    <c:v>892</c:v>
                  </c:pt>
                  <c:pt idx="893">
                    <c:v>893</c:v>
                  </c:pt>
                  <c:pt idx="894">
                    <c:v>894</c:v>
                  </c:pt>
                  <c:pt idx="895">
                    <c:v>895</c:v>
                  </c:pt>
                  <c:pt idx="896">
                    <c:v>896</c:v>
                  </c:pt>
                  <c:pt idx="897">
                    <c:v>897</c:v>
                  </c:pt>
                  <c:pt idx="898">
                    <c:v>898</c:v>
                  </c:pt>
                  <c:pt idx="899">
                    <c:v>899</c:v>
                  </c:pt>
                  <c:pt idx="900">
                    <c:v>900</c:v>
                  </c:pt>
                  <c:pt idx="901">
                    <c:v>901</c:v>
                  </c:pt>
                  <c:pt idx="902">
                    <c:v>902</c:v>
                  </c:pt>
                  <c:pt idx="903">
                    <c:v>903</c:v>
                  </c:pt>
                  <c:pt idx="904">
                    <c:v>904</c:v>
                  </c:pt>
                  <c:pt idx="905">
                    <c:v>905</c:v>
                  </c:pt>
                  <c:pt idx="906">
                    <c:v>906</c:v>
                  </c:pt>
                  <c:pt idx="907">
                    <c:v>907</c:v>
                  </c:pt>
                  <c:pt idx="908">
                    <c:v>908</c:v>
                  </c:pt>
                  <c:pt idx="909">
                    <c:v>909</c:v>
                  </c:pt>
                  <c:pt idx="910">
                    <c:v>910</c:v>
                  </c:pt>
                  <c:pt idx="911">
                    <c:v>911</c:v>
                  </c:pt>
                  <c:pt idx="912">
                    <c:v>912</c:v>
                  </c:pt>
                  <c:pt idx="913">
                    <c:v>913</c:v>
                  </c:pt>
                  <c:pt idx="914">
                    <c:v>914</c:v>
                  </c:pt>
                  <c:pt idx="915">
                    <c:v>915</c:v>
                  </c:pt>
                  <c:pt idx="916">
                    <c:v>916</c:v>
                  </c:pt>
                  <c:pt idx="917">
                    <c:v>917</c:v>
                  </c:pt>
                  <c:pt idx="918">
                    <c:v>918</c:v>
                  </c:pt>
                  <c:pt idx="919">
                    <c:v>919</c:v>
                  </c:pt>
                  <c:pt idx="920">
                    <c:v>920</c:v>
                  </c:pt>
                  <c:pt idx="921">
                    <c:v>921</c:v>
                  </c:pt>
                  <c:pt idx="922">
                    <c:v>922</c:v>
                  </c:pt>
                  <c:pt idx="923">
                    <c:v>923</c:v>
                  </c:pt>
                  <c:pt idx="924">
                    <c:v>924</c:v>
                  </c:pt>
                  <c:pt idx="925">
                    <c:v>925</c:v>
                  </c:pt>
                  <c:pt idx="926">
                    <c:v>926</c:v>
                  </c:pt>
                  <c:pt idx="927">
                    <c:v>927</c:v>
                  </c:pt>
                  <c:pt idx="928">
                    <c:v>928</c:v>
                  </c:pt>
                  <c:pt idx="929">
                    <c:v>929</c:v>
                  </c:pt>
                  <c:pt idx="930">
                    <c:v>930</c:v>
                  </c:pt>
                  <c:pt idx="931">
                    <c:v>931</c:v>
                  </c:pt>
                  <c:pt idx="932">
                    <c:v>932</c:v>
                  </c:pt>
                  <c:pt idx="933">
                    <c:v>933</c:v>
                  </c:pt>
                  <c:pt idx="934">
                    <c:v>934</c:v>
                  </c:pt>
                  <c:pt idx="935">
                    <c:v>935</c:v>
                  </c:pt>
                  <c:pt idx="936">
                    <c:v>936</c:v>
                  </c:pt>
                  <c:pt idx="937">
                    <c:v>937</c:v>
                  </c:pt>
                  <c:pt idx="938">
                    <c:v>938</c:v>
                  </c:pt>
                  <c:pt idx="939">
                    <c:v>939</c:v>
                  </c:pt>
                  <c:pt idx="940">
                    <c:v>940</c:v>
                  </c:pt>
                  <c:pt idx="941">
                    <c:v>941</c:v>
                  </c:pt>
                  <c:pt idx="942">
                    <c:v>942</c:v>
                  </c:pt>
                  <c:pt idx="943">
                    <c:v>943</c:v>
                  </c:pt>
                  <c:pt idx="944">
                    <c:v>944</c:v>
                  </c:pt>
                  <c:pt idx="945">
                    <c:v>945</c:v>
                  </c:pt>
                  <c:pt idx="946">
                    <c:v>946</c:v>
                  </c:pt>
                  <c:pt idx="947">
                    <c:v>947</c:v>
                  </c:pt>
                  <c:pt idx="948">
                    <c:v>948</c:v>
                  </c:pt>
                  <c:pt idx="949">
                    <c:v>949</c:v>
                  </c:pt>
                  <c:pt idx="950">
                    <c:v>950</c:v>
                  </c:pt>
                  <c:pt idx="951">
                    <c:v>951</c:v>
                  </c:pt>
                  <c:pt idx="952">
                    <c:v>952</c:v>
                  </c:pt>
                  <c:pt idx="953">
                    <c:v>953</c:v>
                  </c:pt>
                  <c:pt idx="954">
                    <c:v>954</c:v>
                  </c:pt>
                  <c:pt idx="955">
                    <c:v>955</c:v>
                  </c:pt>
                  <c:pt idx="956">
                    <c:v>956</c:v>
                  </c:pt>
                  <c:pt idx="957">
                    <c:v>957</c:v>
                  </c:pt>
                  <c:pt idx="958">
                    <c:v>958</c:v>
                  </c:pt>
                  <c:pt idx="959">
                    <c:v>959</c:v>
                  </c:pt>
                  <c:pt idx="960">
                    <c:v>960</c:v>
                  </c:pt>
                  <c:pt idx="961">
                    <c:v>961</c:v>
                  </c:pt>
                  <c:pt idx="962">
                    <c:v>962</c:v>
                  </c:pt>
                  <c:pt idx="963">
                    <c:v>963</c:v>
                  </c:pt>
                  <c:pt idx="964">
                    <c:v>964</c:v>
                  </c:pt>
                  <c:pt idx="965">
                    <c:v>965</c:v>
                  </c:pt>
                  <c:pt idx="966">
                    <c:v>966</c:v>
                  </c:pt>
                  <c:pt idx="967">
                    <c:v>967</c:v>
                  </c:pt>
                  <c:pt idx="968">
                    <c:v>968</c:v>
                  </c:pt>
                  <c:pt idx="969">
                    <c:v>969</c:v>
                  </c:pt>
                  <c:pt idx="970">
                    <c:v>970</c:v>
                  </c:pt>
                  <c:pt idx="971">
                    <c:v>971</c:v>
                  </c:pt>
                  <c:pt idx="972">
                    <c:v>972</c:v>
                  </c:pt>
                  <c:pt idx="973">
                    <c:v>973</c:v>
                  </c:pt>
                  <c:pt idx="974">
                    <c:v>974</c:v>
                  </c:pt>
                  <c:pt idx="975">
                    <c:v>975</c:v>
                  </c:pt>
                  <c:pt idx="976">
                    <c:v>976</c:v>
                  </c:pt>
                  <c:pt idx="977">
                    <c:v>977</c:v>
                  </c:pt>
                  <c:pt idx="978">
                    <c:v>978</c:v>
                  </c:pt>
                  <c:pt idx="979">
                    <c:v>979</c:v>
                  </c:pt>
                  <c:pt idx="980">
                    <c:v>980</c:v>
                  </c:pt>
                  <c:pt idx="981">
                    <c:v>981</c:v>
                  </c:pt>
                  <c:pt idx="982">
                    <c:v>982</c:v>
                  </c:pt>
                  <c:pt idx="983">
                    <c:v>983</c:v>
                  </c:pt>
                  <c:pt idx="984">
                    <c:v>984</c:v>
                  </c:pt>
                  <c:pt idx="985">
                    <c:v>985</c:v>
                  </c:pt>
                  <c:pt idx="986">
                    <c:v>986</c:v>
                  </c:pt>
                  <c:pt idx="987">
                    <c:v>987</c:v>
                  </c:pt>
                  <c:pt idx="988">
                    <c:v>988</c:v>
                  </c:pt>
                  <c:pt idx="989">
                    <c:v>989</c:v>
                  </c:pt>
                  <c:pt idx="990">
                    <c:v>990</c:v>
                  </c:pt>
                  <c:pt idx="991">
                    <c:v>991</c:v>
                  </c:pt>
                  <c:pt idx="992">
                    <c:v>992</c:v>
                  </c:pt>
                  <c:pt idx="993">
                    <c:v>993</c:v>
                  </c:pt>
                  <c:pt idx="994">
                    <c:v>994</c:v>
                  </c:pt>
                  <c:pt idx="995">
                    <c:v>995</c:v>
                  </c:pt>
                  <c:pt idx="996">
                    <c:v>996</c:v>
                  </c:pt>
                  <c:pt idx="997">
                    <c:v>997</c:v>
                  </c:pt>
                  <c:pt idx="998">
                    <c:v>998</c:v>
                  </c:pt>
                  <c:pt idx="999">
                    <c:v>999</c:v>
                  </c:pt>
                </c:lvl>
              </c:multiLvlStrCache>
            </c:multiLvlStrRef>
          </c:xVal>
          <c:yVal>
            <c:numRef>
              <c:f>'Server - Variant B - 1000'!$D$2:$D$1001</c:f>
              <c:numCache>
                <c:formatCode>General</c:formatCode>
                <c:ptCount val="1000"/>
                <c:pt idx="0">
                  <c:v>4.98384931E8</c:v>
                </c:pt>
                <c:pt idx="1">
                  <c:v>4.43925715E8</c:v>
                </c:pt>
                <c:pt idx="2">
                  <c:v>4.23384568E8</c:v>
                </c:pt>
                <c:pt idx="3">
                  <c:v>4.24699113E8</c:v>
                </c:pt>
                <c:pt idx="4">
                  <c:v>4.87878603E8</c:v>
                </c:pt>
                <c:pt idx="5">
                  <c:v>4.74314713E8</c:v>
                </c:pt>
                <c:pt idx="6">
                  <c:v>4.63228581E8</c:v>
                </c:pt>
                <c:pt idx="7">
                  <c:v>3.76277894E8</c:v>
                </c:pt>
                <c:pt idx="8">
                  <c:v>4.54870186E8</c:v>
                </c:pt>
                <c:pt idx="9">
                  <c:v>4.5852371E8</c:v>
                </c:pt>
                <c:pt idx="10">
                  <c:v>4.54895786E8</c:v>
                </c:pt>
                <c:pt idx="11">
                  <c:v>5.01665037E8</c:v>
                </c:pt>
                <c:pt idx="12">
                  <c:v>4.52921197E8</c:v>
                </c:pt>
                <c:pt idx="13">
                  <c:v>4.68754767E8</c:v>
                </c:pt>
                <c:pt idx="14">
                  <c:v>4.74498269E8</c:v>
                </c:pt>
                <c:pt idx="15">
                  <c:v>4.58110739E8</c:v>
                </c:pt>
                <c:pt idx="16">
                  <c:v>4.6215042E8</c:v>
                </c:pt>
                <c:pt idx="17">
                  <c:v>4.52402254E8</c:v>
                </c:pt>
                <c:pt idx="18">
                  <c:v>4.5990027E8</c:v>
                </c:pt>
                <c:pt idx="19">
                  <c:v>3.76909596E8</c:v>
                </c:pt>
                <c:pt idx="20">
                  <c:v>5.05650716E8</c:v>
                </c:pt>
                <c:pt idx="21">
                  <c:v>4.92988848E8</c:v>
                </c:pt>
                <c:pt idx="22">
                  <c:v>4.61101764E8</c:v>
                </c:pt>
                <c:pt idx="23">
                  <c:v>4.36728864E8</c:v>
                </c:pt>
                <c:pt idx="24">
                  <c:v>4.80993089E8</c:v>
                </c:pt>
                <c:pt idx="25">
                  <c:v>4.56263615E8</c:v>
                </c:pt>
                <c:pt idx="26">
                  <c:v>5.0068523E8</c:v>
                </c:pt>
                <c:pt idx="27">
                  <c:v>4.72259688E8</c:v>
                </c:pt>
                <c:pt idx="28">
                  <c:v>5.07825341E8</c:v>
                </c:pt>
                <c:pt idx="29">
                  <c:v>4.55153508E8</c:v>
                </c:pt>
                <c:pt idx="30">
                  <c:v>4.62884901E8</c:v>
                </c:pt>
                <c:pt idx="31">
                  <c:v>4.44603535E8</c:v>
                </c:pt>
                <c:pt idx="32">
                  <c:v>4.50344925E8</c:v>
                </c:pt>
                <c:pt idx="33">
                  <c:v>4.55759842E8</c:v>
                </c:pt>
                <c:pt idx="34">
                  <c:v>5.03962766E8</c:v>
                </c:pt>
                <c:pt idx="35">
                  <c:v>4.77628678E8</c:v>
                </c:pt>
                <c:pt idx="36">
                  <c:v>4.2678934E8</c:v>
                </c:pt>
                <c:pt idx="37">
                  <c:v>4.74430384E8</c:v>
                </c:pt>
                <c:pt idx="38">
                  <c:v>4.61343904E8</c:v>
                </c:pt>
                <c:pt idx="39">
                  <c:v>4.54460748E8</c:v>
                </c:pt>
                <c:pt idx="40">
                  <c:v>4.76202384E8</c:v>
                </c:pt>
                <c:pt idx="41">
                  <c:v>4.08299329E8</c:v>
                </c:pt>
                <c:pt idx="42">
                  <c:v>4.68481383E8</c:v>
                </c:pt>
                <c:pt idx="43">
                  <c:v>4.78496144E8</c:v>
                </c:pt>
                <c:pt idx="44">
                  <c:v>5.037064E8</c:v>
                </c:pt>
                <c:pt idx="45">
                  <c:v>4.91565933E8</c:v>
                </c:pt>
                <c:pt idx="46">
                  <c:v>4.35547841E8</c:v>
                </c:pt>
                <c:pt idx="47">
                  <c:v>4.35342093E8</c:v>
                </c:pt>
                <c:pt idx="48">
                  <c:v>5.10003039E8</c:v>
                </c:pt>
                <c:pt idx="49">
                  <c:v>4.28996103E8</c:v>
                </c:pt>
                <c:pt idx="50">
                  <c:v>4.35628127E8</c:v>
                </c:pt>
                <c:pt idx="51">
                  <c:v>4.78088528E8</c:v>
                </c:pt>
                <c:pt idx="52">
                  <c:v>5.05409918E8</c:v>
                </c:pt>
                <c:pt idx="53">
                  <c:v>4.89877861E8</c:v>
                </c:pt>
                <c:pt idx="54">
                  <c:v>4.6255015E8</c:v>
                </c:pt>
                <c:pt idx="55">
                  <c:v>4.6719719E8</c:v>
                </c:pt>
                <c:pt idx="56">
                  <c:v>4.45048087E8</c:v>
                </c:pt>
                <c:pt idx="57">
                  <c:v>4.79553011E8</c:v>
                </c:pt>
                <c:pt idx="58">
                  <c:v>3.9273162E8</c:v>
                </c:pt>
                <c:pt idx="59">
                  <c:v>4.54174228E8</c:v>
                </c:pt>
                <c:pt idx="60">
                  <c:v>4.5315584E8</c:v>
                </c:pt>
                <c:pt idx="61">
                  <c:v>4.51430606E8</c:v>
                </c:pt>
                <c:pt idx="62">
                  <c:v>4.5214228E8</c:v>
                </c:pt>
                <c:pt idx="63">
                  <c:v>4.33056622E8</c:v>
                </c:pt>
                <c:pt idx="64">
                  <c:v>4.34459458E8</c:v>
                </c:pt>
                <c:pt idx="65">
                  <c:v>4.64798438E8</c:v>
                </c:pt>
                <c:pt idx="66">
                  <c:v>4.56979788E8</c:v>
                </c:pt>
                <c:pt idx="67">
                  <c:v>4.67837363E8</c:v>
                </c:pt>
                <c:pt idx="68">
                  <c:v>4.94529631E8</c:v>
                </c:pt>
                <c:pt idx="69">
                  <c:v>3.96948073E8</c:v>
                </c:pt>
                <c:pt idx="70">
                  <c:v>4.37096891E8</c:v>
                </c:pt>
                <c:pt idx="71">
                  <c:v>4.67536803E8</c:v>
                </c:pt>
                <c:pt idx="72">
                  <c:v>4.40657901E8</c:v>
                </c:pt>
                <c:pt idx="73">
                  <c:v>4.73193524E8</c:v>
                </c:pt>
                <c:pt idx="74">
                  <c:v>4.69351887E8</c:v>
                </c:pt>
                <c:pt idx="75">
                  <c:v>4.85010022E8</c:v>
                </c:pt>
                <c:pt idx="76">
                  <c:v>4.93726789E8</c:v>
                </c:pt>
                <c:pt idx="77">
                  <c:v>4.96426169E8</c:v>
                </c:pt>
                <c:pt idx="78">
                  <c:v>4.62440065E8</c:v>
                </c:pt>
                <c:pt idx="79">
                  <c:v>4.92347376E8</c:v>
                </c:pt>
                <c:pt idx="80">
                  <c:v>5.01569614E8</c:v>
                </c:pt>
                <c:pt idx="81">
                  <c:v>4.59404169E8</c:v>
                </c:pt>
                <c:pt idx="82">
                  <c:v>5.06306342E8</c:v>
                </c:pt>
                <c:pt idx="83">
                  <c:v>4.49932366E8</c:v>
                </c:pt>
                <c:pt idx="84">
                  <c:v>4.58662014E8</c:v>
                </c:pt>
                <c:pt idx="85">
                  <c:v>4.8629556E8</c:v>
                </c:pt>
                <c:pt idx="86">
                  <c:v>5.0610923E8</c:v>
                </c:pt>
                <c:pt idx="87">
                  <c:v>4.41511668E8</c:v>
                </c:pt>
                <c:pt idx="88">
                  <c:v>4.99356648E8</c:v>
                </c:pt>
                <c:pt idx="89">
                  <c:v>4.32594818E8</c:v>
                </c:pt>
                <c:pt idx="90">
                  <c:v>4.71431627E8</c:v>
                </c:pt>
                <c:pt idx="91">
                  <c:v>4.63073129E8</c:v>
                </c:pt>
                <c:pt idx="92">
                  <c:v>4.49741592E8</c:v>
                </c:pt>
                <c:pt idx="93">
                  <c:v>4.68750848E8</c:v>
                </c:pt>
                <c:pt idx="94">
                  <c:v>5.02295724E8</c:v>
                </c:pt>
                <c:pt idx="95">
                  <c:v>5.0720409E8</c:v>
                </c:pt>
                <c:pt idx="96">
                  <c:v>4.55280368E8</c:v>
                </c:pt>
                <c:pt idx="97">
                  <c:v>4.76801699E8</c:v>
                </c:pt>
                <c:pt idx="98">
                  <c:v>4.6377458E8</c:v>
                </c:pt>
                <c:pt idx="99">
                  <c:v>4.80838802E8</c:v>
                </c:pt>
                <c:pt idx="100">
                  <c:v>4.2662804E8</c:v>
                </c:pt>
                <c:pt idx="101">
                  <c:v>4.81506411E8</c:v>
                </c:pt>
                <c:pt idx="102">
                  <c:v>4.66413824E8</c:v>
                </c:pt>
                <c:pt idx="103">
                  <c:v>4.99967677E8</c:v>
                </c:pt>
                <c:pt idx="104">
                  <c:v>4.30825254E8</c:v>
                </c:pt>
                <c:pt idx="105">
                  <c:v>4.56048943E8</c:v>
                </c:pt>
                <c:pt idx="106">
                  <c:v>5.32299596E8</c:v>
                </c:pt>
                <c:pt idx="107">
                  <c:v>5.03783399E8</c:v>
                </c:pt>
                <c:pt idx="108">
                  <c:v>4.52885964E8</c:v>
                </c:pt>
                <c:pt idx="109">
                  <c:v>4.46762811E8</c:v>
                </c:pt>
                <c:pt idx="110">
                  <c:v>4.35913594E8</c:v>
                </c:pt>
                <c:pt idx="111">
                  <c:v>4.51978547E8</c:v>
                </c:pt>
                <c:pt idx="112">
                  <c:v>4.52800122E8</c:v>
                </c:pt>
                <c:pt idx="113">
                  <c:v>4.86918721E8</c:v>
                </c:pt>
                <c:pt idx="114">
                  <c:v>4.81100102E8</c:v>
                </c:pt>
                <c:pt idx="115">
                  <c:v>4.99008033E8</c:v>
                </c:pt>
                <c:pt idx="116">
                  <c:v>4.63935368E8</c:v>
                </c:pt>
                <c:pt idx="117">
                  <c:v>4.48582094E8</c:v>
                </c:pt>
                <c:pt idx="118">
                  <c:v>4.62942811E8</c:v>
                </c:pt>
                <c:pt idx="119">
                  <c:v>4.78248108E8</c:v>
                </c:pt>
                <c:pt idx="120">
                  <c:v>4.68262036E8</c:v>
                </c:pt>
                <c:pt idx="121">
                  <c:v>4.84542055E8</c:v>
                </c:pt>
                <c:pt idx="122">
                  <c:v>4.75712821E8</c:v>
                </c:pt>
                <c:pt idx="123">
                  <c:v>4.66622239E8</c:v>
                </c:pt>
                <c:pt idx="124">
                  <c:v>4.39672447E8</c:v>
                </c:pt>
                <c:pt idx="125">
                  <c:v>4.64139206E8</c:v>
                </c:pt>
                <c:pt idx="126">
                  <c:v>4.84324909E8</c:v>
                </c:pt>
                <c:pt idx="127">
                  <c:v>4.76341715E8</c:v>
                </c:pt>
                <c:pt idx="128">
                  <c:v>4.89475202E8</c:v>
                </c:pt>
                <c:pt idx="129">
                  <c:v>4.64878849E8</c:v>
                </c:pt>
                <c:pt idx="130">
                  <c:v>4.62474859E8</c:v>
                </c:pt>
                <c:pt idx="131">
                  <c:v>4.61067478E8</c:v>
                </c:pt>
                <c:pt idx="132">
                  <c:v>4.98236884E8</c:v>
                </c:pt>
                <c:pt idx="133">
                  <c:v>4.58161822E8</c:v>
                </c:pt>
                <c:pt idx="134">
                  <c:v>4.51008594E8</c:v>
                </c:pt>
                <c:pt idx="135">
                  <c:v>4.37215394E8</c:v>
                </c:pt>
                <c:pt idx="136">
                  <c:v>4.6237408E8</c:v>
                </c:pt>
                <c:pt idx="137">
                  <c:v>5.06368212E8</c:v>
                </c:pt>
                <c:pt idx="138">
                  <c:v>4.80859597E8</c:v>
                </c:pt>
                <c:pt idx="139">
                  <c:v>4.85917718E8</c:v>
                </c:pt>
                <c:pt idx="140">
                  <c:v>4.92411707E8</c:v>
                </c:pt>
                <c:pt idx="141">
                  <c:v>4.6189817E8</c:v>
                </c:pt>
                <c:pt idx="142">
                  <c:v>4.87766358E8</c:v>
                </c:pt>
                <c:pt idx="143">
                  <c:v>4.28595199E8</c:v>
                </c:pt>
                <c:pt idx="144">
                  <c:v>4.61664533E8</c:v>
                </c:pt>
                <c:pt idx="145">
                  <c:v>5.00556031E8</c:v>
                </c:pt>
                <c:pt idx="146">
                  <c:v>4.77166382E8</c:v>
                </c:pt>
                <c:pt idx="147">
                  <c:v>5.09252087E8</c:v>
                </c:pt>
                <c:pt idx="148">
                  <c:v>4.51045954E8</c:v>
                </c:pt>
                <c:pt idx="149">
                  <c:v>4.35335542E8</c:v>
                </c:pt>
                <c:pt idx="150">
                  <c:v>4.61201769E8</c:v>
                </c:pt>
                <c:pt idx="151">
                  <c:v>4.29576175E8</c:v>
                </c:pt>
                <c:pt idx="152">
                  <c:v>4.55088866E8</c:v>
                </c:pt>
                <c:pt idx="153">
                  <c:v>4.53287524E8</c:v>
                </c:pt>
                <c:pt idx="154">
                  <c:v>4.78866991E8</c:v>
                </c:pt>
                <c:pt idx="155">
                  <c:v>4.77521613E8</c:v>
                </c:pt>
                <c:pt idx="156">
                  <c:v>4.54482425E8</c:v>
                </c:pt>
                <c:pt idx="157">
                  <c:v>4.35957015E8</c:v>
                </c:pt>
                <c:pt idx="158">
                  <c:v>4.31860674E8</c:v>
                </c:pt>
                <c:pt idx="159">
                  <c:v>4.28142266E8</c:v>
                </c:pt>
                <c:pt idx="160">
                  <c:v>4.52554717E8</c:v>
                </c:pt>
                <c:pt idx="161">
                  <c:v>4.51614399E8</c:v>
                </c:pt>
                <c:pt idx="162">
                  <c:v>4.73684714E8</c:v>
                </c:pt>
                <c:pt idx="163">
                  <c:v>4.92795451E8</c:v>
                </c:pt>
                <c:pt idx="164">
                  <c:v>4.56173217E8</c:v>
                </c:pt>
                <c:pt idx="165">
                  <c:v>4.81145267E8</c:v>
                </c:pt>
                <c:pt idx="166">
                  <c:v>4.51194146E8</c:v>
                </c:pt>
                <c:pt idx="167">
                  <c:v>5.06621699E8</c:v>
                </c:pt>
                <c:pt idx="168">
                  <c:v>4.49431446E8</c:v>
                </c:pt>
                <c:pt idx="169">
                  <c:v>4.24814859E8</c:v>
                </c:pt>
                <c:pt idx="170">
                  <c:v>4.35877645E8</c:v>
                </c:pt>
                <c:pt idx="171">
                  <c:v>4.54058594E8</c:v>
                </c:pt>
                <c:pt idx="172">
                  <c:v>4.85015399E8</c:v>
                </c:pt>
                <c:pt idx="173">
                  <c:v>4.69069109E8</c:v>
                </c:pt>
                <c:pt idx="174">
                  <c:v>4.53947552E8</c:v>
                </c:pt>
                <c:pt idx="175">
                  <c:v>4.62732604E8</c:v>
                </c:pt>
                <c:pt idx="176">
                  <c:v>4.35090301E8</c:v>
                </c:pt>
                <c:pt idx="177">
                  <c:v>4.7725572E8</c:v>
                </c:pt>
                <c:pt idx="178">
                  <c:v>4.54682987E8</c:v>
                </c:pt>
                <c:pt idx="179">
                  <c:v>5.09405057E8</c:v>
                </c:pt>
                <c:pt idx="180">
                  <c:v>5.08215014E8</c:v>
                </c:pt>
                <c:pt idx="181">
                  <c:v>5.04849345E8</c:v>
                </c:pt>
                <c:pt idx="182">
                  <c:v>4.49044628E8</c:v>
                </c:pt>
                <c:pt idx="183">
                  <c:v>5.01924201E8</c:v>
                </c:pt>
                <c:pt idx="184">
                  <c:v>4.53732051E8</c:v>
                </c:pt>
                <c:pt idx="185">
                  <c:v>4.46215575E8</c:v>
                </c:pt>
                <c:pt idx="186">
                  <c:v>4.48292355E8</c:v>
                </c:pt>
                <c:pt idx="187">
                  <c:v>4.54497876E8</c:v>
                </c:pt>
                <c:pt idx="188">
                  <c:v>4.44562482E8</c:v>
                </c:pt>
                <c:pt idx="189">
                  <c:v>4.69012698E8</c:v>
                </c:pt>
                <c:pt idx="190">
                  <c:v>4.64565982E8</c:v>
                </c:pt>
                <c:pt idx="191">
                  <c:v>4.33973809E8</c:v>
                </c:pt>
                <c:pt idx="192">
                  <c:v>4.71777998E8</c:v>
                </c:pt>
                <c:pt idx="193">
                  <c:v>4.37155512E8</c:v>
                </c:pt>
                <c:pt idx="194">
                  <c:v>4.84727809E8</c:v>
                </c:pt>
                <c:pt idx="195">
                  <c:v>4.99812587E8</c:v>
                </c:pt>
                <c:pt idx="196">
                  <c:v>4.63810281E8</c:v>
                </c:pt>
                <c:pt idx="197">
                  <c:v>4.64614128E8</c:v>
                </c:pt>
                <c:pt idx="198">
                  <c:v>4.31636391E8</c:v>
                </c:pt>
                <c:pt idx="199">
                  <c:v>4.66660017E8</c:v>
                </c:pt>
                <c:pt idx="200">
                  <c:v>5.07862766E8</c:v>
                </c:pt>
                <c:pt idx="201">
                  <c:v>4.48045285E8</c:v>
                </c:pt>
                <c:pt idx="202">
                  <c:v>4.36605248E8</c:v>
                </c:pt>
                <c:pt idx="203">
                  <c:v>3.93775753E8</c:v>
                </c:pt>
                <c:pt idx="204">
                  <c:v>4.53130673E8</c:v>
                </c:pt>
                <c:pt idx="205">
                  <c:v>4.76096475E8</c:v>
                </c:pt>
                <c:pt idx="206">
                  <c:v>4.42989169E8</c:v>
                </c:pt>
                <c:pt idx="207">
                  <c:v>4.48019839E8</c:v>
                </c:pt>
                <c:pt idx="208">
                  <c:v>4.30481242E8</c:v>
                </c:pt>
                <c:pt idx="209">
                  <c:v>4.10777295E8</c:v>
                </c:pt>
                <c:pt idx="210">
                  <c:v>5.04055471E8</c:v>
                </c:pt>
                <c:pt idx="211">
                  <c:v>4.70938265E8</c:v>
                </c:pt>
                <c:pt idx="212">
                  <c:v>4.90204885E8</c:v>
                </c:pt>
                <c:pt idx="213">
                  <c:v>4.66653355E8</c:v>
                </c:pt>
                <c:pt idx="214">
                  <c:v>4.64983095E8</c:v>
                </c:pt>
                <c:pt idx="215">
                  <c:v>4.60221242E8</c:v>
                </c:pt>
                <c:pt idx="216">
                  <c:v>4.31518175E8</c:v>
                </c:pt>
                <c:pt idx="217">
                  <c:v>4.61988973E8</c:v>
                </c:pt>
                <c:pt idx="218">
                  <c:v>4.5805941E8</c:v>
                </c:pt>
                <c:pt idx="219">
                  <c:v>4.49608845E8</c:v>
                </c:pt>
                <c:pt idx="220">
                  <c:v>4.58014639E8</c:v>
                </c:pt>
                <c:pt idx="221">
                  <c:v>4.49311444E8</c:v>
                </c:pt>
                <c:pt idx="222">
                  <c:v>4.49943338E8</c:v>
                </c:pt>
                <c:pt idx="223">
                  <c:v>4.9349517E8</c:v>
                </c:pt>
                <c:pt idx="224">
                  <c:v>4.63209222E8</c:v>
                </c:pt>
                <c:pt idx="225">
                  <c:v>4.89997616E8</c:v>
                </c:pt>
                <c:pt idx="226">
                  <c:v>4.4969042E8</c:v>
                </c:pt>
                <c:pt idx="227">
                  <c:v>4.67294776E8</c:v>
                </c:pt>
                <c:pt idx="228">
                  <c:v>4.72832851E8</c:v>
                </c:pt>
                <c:pt idx="229">
                  <c:v>4.58500384E8</c:v>
                </c:pt>
                <c:pt idx="230">
                  <c:v>4.29648952E8</c:v>
                </c:pt>
                <c:pt idx="231">
                  <c:v>4.37798939E8</c:v>
                </c:pt>
                <c:pt idx="232">
                  <c:v>4.51854153E8</c:v>
                </c:pt>
                <c:pt idx="233">
                  <c:v>4.36168539E8</c:v>
                </c:pt>
                <c:pt idx="234">
                  <c:v>4.30717449E8</c:v>
                </c:pt>
                <c:pt idx="235">
                  <c:v>4.05999543E8</c:v>
                </c:pt>
                <c:pt idx="236">
                  <c:v>4.96984652E8</c:v>
                </c:pt>
                <c:pt idx="237">
                  <c:v>4.38654479E8</c:v>
                </c:pt>
                <c:pt idx="238">
                  <c:v>4.68339689E8</c:v>
                </c:pt>
                <c:pt idx="239">
                  <c:v>4.66872235E8</c:v>
                </c:pt>
                <c:pt idx="240">
                  <c:v>5.02929468E8</c:v>
                </c:pt>
                <c:pt idx="241">
                  <c:v>4.65900854E8</c:v>
                </c:pt>
                <c:pt idx="242">
                  <c:v>4.3402623E8</c:v>
                </c:pt>
                <c:pt idx="243">
                  <c:v>4.84190218E8</c:v>
                </c:pt>
                <c:pt idx="244">
                  <c:v>4.50314054E8</c:v>
                </c:pt>
                <c:pt idx="245">
                  <c:v>4.56651197E8</c:v>
                </c:pt>
                <c:pt idx="246">
                  <c:v>4.5263867E8</c:v>
                </c:pt>
                <c:pt idx="247">
                  <c:v>4.87045935E8</c:v>
                </c:pt>
                <c:pt idx="248">
                  <c:v>4.91447054E8</c:v>
                </c:pt>
                <c:pt idx="249">
                  <c:v>4.47233039E8</c:v>
                </c:pt>
                <c:pt idx="250">
                  <c:v>4.31060827E8</c:v>
                </c:pt>
                <c:pt idx="251">
                  <c:v>4.58487359E8</c:v>
                </c:pt>
                <c:pt idx="252">
                  <c:v>4.24101107E8</c:v>
                </c:pt>
                <c:pt idx="253">
                  <c:v>4.37892605E8</c:v>
                </c:pt>
                <c:pt idx="254">
                  <c:v>4.64911781E8</c:v>
                </c:pt>
                <c:pt idx="255">
                  <c:v>5.01092532E8</c:v>
                </c:pt>
                <c:pt idx="256">
                  <c:v>4.60737339E8</c:v>
                </c:pt>
                <c:pt idx="257">
                  <c:v>4.62471128E8</c:v>
                </c:pt>
                <c:pt idx="258">
                  <c:v>4.42802529E8</c:v>
                </c:pt>
                <c:pt idx="259">
                  <c:v>4.65073433E8</c:v>
                </c:pt>
                <c:pt idx="260">
                  <c:v>4.7533756E8</c:v>
                </c:pt>
                <c:pt idx="261">
                  <c:v>4.36600826E8</c:v>
                </c:pt>
                <c:pt idx="262">
                  <c:v>4.76634027E8</c:v>
                </c:pt>
                <c:pt idx="263">
                  <c:v>4.30749529E8</c:v>
                </c:pt>
                <c:pt idx="264">
                  <c:v>4.45400255E8</c:v>
                </c:pt>
                <c:pt idx="265">
                  <c:v>4.76541454E8</c:v>
                </c:pt>
                <c:pt idx="266">
                  <c:v>4.60981995E8</c:v>
                </c:pt>
                <c:pt idx="267">
                  <c:v>4.89577033E8</c:v>
                </c:pt>
                <c:pt idx="268">
                  <c:v>4.56770495E8</c:v>
                </c:pt>
                <c:pt idx="269">
                  <c:v>4.34888725E8</c:v>
                </c:pt>
                <c:pt idx="270">
                  <c:v>4.88668982E8</c:v>
                </c:pt>
                <c:pt idx="271">
                  <c:v>4.74673151E8</c:v>
                </c:pt>
                <c:pt idx="272">
                  <c:v>4.6638768E8</c:v>
                </c:pt>
                <c:pt idx="273">
                  <c:v>4.68214905E8</c:v>
                </c:pt>
                <c:pt idx="274">
                  <c:v>4.76219847E8</c:v>
                </c:pt>
                <c:pt idx="275">
                  <c:v>4.893231E8</c:v>
                </c:pt>
                <c:pt idx="276">
                  <c:v>4.26102071E8</c:v>
                </c:pt>
                <c:pt idx="277">
                  <c:v>4.80416831E8</c:v>
                </c:pt>
                <c:pt idx="278">
                  <c:v>4.77867367E8</c:v>
                </c:pt>
                <c:pt idx="279">
                  <c:v>4.54649938E8</c:v>
                </c:pt>
                <c:pt idx="280">
                  <c:v>4.32711796E8</c:v>
                </c:pt>
                <c:pt idx="281">
                  <c:v>4.33010425E8</c:v>
                </c:pt>
                <c:pt idx="282">
                  <c:v>4.52407203E8</c:v>
                </c:pt>
                <c:pt idx="283">
                  <c:v>4.50730189E8</c:v>
                </c:pt>
                <c:pt idx="284">
                  <c:v>4.54128059E8</c:v>
                </c:pt>
                <c:pt idx="285">
                  <c:v>4.61771372E8</c:v>
                </c:pt>
                <c:pt idx="286">
                  <c:v>5.10294806E8</c:v>
                </c:pt>
                <c:pt idx="287">
                  <c:v>4.57935603E8</c:v>
                </c:pt>
                <c:pt idx="288">
                  <c:v>4.90571511E8</c:v>
                </c:pt>
                <c:pt idx="289">
                  <c:v>4.55041891E8</c:v>
                </c:pt>
                <c:pt idx="290">
                  <c:v>4.945748E8</c:v>
                </c:pt>
                <c:pt idx="291">
                  <c:v>4.6244081E8</c:v>
                </c:pt>
                <c:pt idx="292">
                  <c:v>4.08607477E8</c:v>
                </c:pt>
                <c:pt idx="293">
                  <c:v>4.5106801E8</c:v>
                </c:pt>
                <c:pt idx="294">
                  <c:v>4.53330602E8</c:v>
                </c:pt>
                <c:pt idx="295">
                  <c:v>5.0491015E8</c:v>
                </c:pt>
                <c:pt idx="296">
                  <c:v>4.44862425E8</c:v>
                </c:pt>
                <c:pt idx="297">
                  <c:v>4.63356422E8</c:v>
                </c:pt>
                <c:pt idx="298">
                  <c:v>4.78783004E8</c:v>
                </c:pt>
                <c:pt idx="299">
                  <c:v>4.63536554E8</c:v>
                </c:pt>
                <c:pt idx="300">
                  <c:v>5.02725389E8</c:v>
                </c:pt>
                <c:pt idx="301">
                  <c:v>4.50441876E8</c:v>
                </c:pt>
                <c:pt idx="302">
                  <c:v>4.33810213E8</c:v>
                </c:pt>
                <c:pt idx="303">
                  <c:v>4.5410151E8</c:v>
                </c:pt>
                <c:pt idx="304">
                  <c:v>4.33347625E8</c:v>
                </c:pt>
                <c:pt idx="305">
                  <c:v>4.51144772E8</c:v>
                </c:pt>
                <c:pt idx="306">
                  <c:v>4.3847741E8</c:v>
                </c:pt>
                <c:pt idx="307">
                  <c:v>4.95698283E8</c:v>
                </c:pt>
                <c:pt idx="308">
                  <c:v>4.62474527E8</c:v>
                </c:pt>
                <c:pt idx="309">
                  <c:v>4.86606096E8</c:v>
                </c:pt>
                <c:pt idx="310">
                  <c:v>4.82793131E8</c:v>
                </c:pt>
                <c:pt idx="311">
                  <c:v>4.60629174E8</c:v>
                </c:pt>
                <c:pt idx="312">
                  <c:v>4.65610669E8</c:v>
                </c:pt>
                <c:pt idx="313">
                  <c:v>4.82860275E8</c:v>
                </c:pt>
                <c:pt idx="314">
                  <c:v>4.35874196E8</c:v>
                </c:pt>
                <c:pt idx="315">
                  <c:v>4.26987662E8</c:v>
                </c:pt>
                <c:pt idx="316">
                  <c:v>4.53173501E8</c:v>
                </c:pt>
                <c:pt idx="317">
                  <c:v>4.58351057E8</c:v>
                </c:pt>
                <c:pt idx="318">
                  <c:v>4.61824412E8</c:v>
                </c:pt>
                <c:pt idx="319">
                  <c:v>4.54691769E8</c:v>
                </c:pt>
                <c:pt idx="320">
                  <c:v>4.66265529E8</c:v>
                </c:pt>
                <c:pt idx="321">
                  <c:v>5.08991522E8</c:v>
                </c:pt>
                <c:pt idx="322">
                  <c:v>4.64850788E8</c:v>
                </c:pt>
                <c:pt idx="323">
                  <c:v>4.9492039E8</c:v>
                </c:pt>
                <c:pt idx="324">
                  <c:v>4.55468181E8</c:v>
                </c:pt>
                <c:pt idx="325">
                  <c:v>4.32388378E8</c:v>
                </c:pt>
                <c:pt idx="326">
                  <c:v>4.54197062E8</c:v>
                </c:pt>
                <c:pt idx="327">
                  <c:v>4.64385887E8</c:v>
                </c:pt>
                <c:pt idx="328">
                  <c:v>4.72825033E8</c:v>
                </c:pt>
                <c:pt idx="329">
                  <c:v>4.73285278E8</c:v>
                </c:pt>
                <c:pt idx="330">
                  <c:v>4.54487323E8</c:v>
                </c:pt>
                <c:pt idx="331">
                  <c:v>4.79987263E8</c:v>
                </c:pt>
                <c:pt idx="332">
                  <c:v>4.33592656E8</c:v>
                </c:pt>
                <c:pt idx="333">
                  <c:v>4.58524536E8</c:v>
                </c:pt>
                <c:pt idx="334">
                  <c:v>4.6665018E8</c:v>
                </c:pt>
                <c:pt idx="335">
                  <c:v>4.89547833E8</c:v>
                </c:pt>
                <c:pt idx="336">
                  <c:v>4.71530094E8</c:v>
                </c:pt>
                <c:pt idx="337">
                  <c:v>4.75321681E8</c:v>
                </c:pt>
                <c:pt idx="338">
                  <c:v>4.66926761E8</c:v>
                </c:pt>
                <c:pt idx="339">
                  <c:v>4.67147416E8</c:v>
                </c:pt>
                <c:pt idx="340">
                  <c:v>4.08513965E8</c:v>
                </c:pt>
                <c:pt idx="341">
                  <c:v>4.58753337E8</c:v>
                </c:pt>
                <c:pt idx="342">
                  <c:v>4.51638583E8</c:v>
                </c:pt>
                <c:pt idx="343">
                  <c:v>4.58998687E8</c:v>
                </c:pt>
                <c:pt idx="344">
                  <c:v>4.86994444E8</c:v>
                </c:pt>
                <c:pt idx="345">
                  <c:v>4.8822041E8</c:v>
                </c:pt>
                <c:pt idx="346">
                  <c:v>4.86611943E8</c:v>
                </c:pt>
                <c:pt idx="347">
                  <c:v>4.51521205E8</c:v>
                </c:pt>
                <c:pt idx="348">
                  <c:v>4.99827985E8</c:v>
                </c:pt>
                <c:pt idx="349">
                  <c:v>4.29130791E8</c:v>
                </c:pt>
                <c:pt idx="350">
                  <c:v>4.96938164E8</c:v>
                </c:pt>
                <c:pt idx="351">
                  <c:v>4.79832678E8</c:v>
                </c:pt>
                <c:pt idx="352">
                  <c:v>4.93356577E8</c:v>
                </c:pt>
                <c:pt idx="353">
                  <c:v>3.99431329E8</c:v>
                </c:pt>
                <c:pt idx="354">
                  <c:v>4.94420969E8</c:v>
                </c:pt>
                <c:pt idx="355">
                  <c:v>4.50676243E8</c:v>
                </c:pt>
                <c:pt idx="356">
                  <c:v>4.52782882E8</c:v>
                </c:pt>
                <c:pt idx="357">
                  <c:v>4.33646021E8</c:v>
                </c:pt>
                <c:pt idx="358">
                  <c:v>4.52054739E8</c:v>
                </c:pt>
                <c:pt idx="359">
                  <c:v>4.82453177E8</c:v>
                </c:pt>
                <c:pt idx="360">
                  <c:v>3.72102743E8</c:v>
                </c:pt>
                <c:pt idx="361">
                  <c:v>4.98918236E8</c:v>
                </c:pt>
                <c:pt idx="362">
                  <c:v>4.49132484E8</c:v>
                </c:pt>
                <c:pt idx="363">
                  <c:v>4.30610725E8</c:v>
                </c:pt>
                <c:pt idx="364">
                  <c:v>4.51983509E8</c:v>
                </c:pt>
                <c:pt idx="365">
                  <c:v>4.76269001E8</c:v>
                </c:pt>
                <c:pt idx="366">
                  <c:v>4.56498391E8</c:v>
                </c:pt>
                <c:pt idx="367">
                  <c:v>4.44136847E8</c:v>
                </c:pt>
                <c:pt idx="368">
                  <c:v>4.2956219E8</c:v>
                </c:pt>
                <c:pt idx="369">
                  <c:v>4.44373534E8</c:v>
                </c:pt>
                <c:pt idx="370">
                  <c:v>4.92628037E8</c:v>
                </c:pt>
                <c:pt idx="371">
                  <c:v>4.92147131E8</c:v>
                </c:pt>
                <c:pt idx="372">
                  <c:v>4.06892564E8</c:v>
                </c:pt>
                <c:pt idx="373">
                  <c:v>4.59077691E8</c:v>
                </c:pt>
                <c:pt idx="374">
                  <c:v>4.72299734E8</c:v>
                </c:pt>
                <c:pt idx="375">
                  <c:v>5.04748516E8</c:v>
                </c:pt>
                <c:pt idx="376">
                  <c:v>4.50914419E8</c:v>
                </c:pt>
                <c:pt idx="377">
                  <c:v>4.36210304E8</c:v>
                </c:pt>
                <c:pt idx="378">
                  <c:v>4.65796758E8</c:v>
                </c:pt>
                <c:pt idx="379">
                  <c:v>4.51976028E8</c:v>
                </c:pt>
                <c:pt idx="380">
                  <c:v>5.02118977E8</c:v>
                </c:pt>
                <c:pt idx="381">
                  <c:v>4.86598727E8</c:v>
                </c:pt>
                <c:pt idx="382">
                  <c:v>4.95141045E8</c:v>
                </c:pt>
                <c:pt idx="383">
                  <c:v>4.57262511E8</c:v>
                </c:pt>
                <c:pt idx="384">
                  <c:v>4.96061413E8</c:v>
                </c:pt>
                <c:pt idx="385">
                  <c:v>4.32366817E8</c:v>
                </c:pt>
                <c:pt idx="386">
                  <c:v>4.33531378E8</c:v>
                </c:pt>
                <c:pt idx="387">
                  <c:v>4.34510384E8</c:v>
                </c:pt>
                <c:pt idx="388">
                  <c:v>4.52027267E8</c:v>
                </c:pt>
                <c:pt idx="389">
                  <c:v>4.5556782E8</c:v>
                </c:pt>
                <c:pt idx="390">
                  <c:v>4.91530311E8</c:v>
                </c:pt>
                <c:pt idx="391">
                  <c:v>4.07283359E8</c:v>
                </c:pt>
                <c:pt idx="392">
                  <c:v>4.71724779E8</c:v>
                </c:pt>
                <c:pt idx="393">
                  <c:v>4.89208083E8</c:v>
                </c:pt>
                <c:pt idx="394">
                  <c:v>4.53978457E8</c:v>
                </c:pt>
                <c:pt idx="395">
                  <c:v>4.32791819E8</c:v>
                </c:pt>
                <c:pt idx="396">
                  <c:v>4.54279226E8</c:v>
                </c:pt>
                <c:pt idx="397">
                  <c:v>4.92094684E8</c:v>
                </c:pt>
                <c:pt idx="398">
                  <c:v>4.5000268E8</c:v>
                </c:pt>
                <c:pt idx="399">
                  <c:v>4.03031896E8</c:v>
                </c:pt>
                <c:pt idx="400">
                  <c:v>4.93693938E8</c:v>
                </c:pt>
                <c:pt idx="401">
                  <c:v>4.33501397E8</c:v>
                </c:pt>
                <c:pt idx="402">
                  <c:v>5.03622559E8</c:v>
                </c:pt>
                <c:pt idx="403">
                  <c:v>4.89952168E8</c:v>
                </c:pt>
                <c:pt idx="404">
                  <c:v>4.93189439E8</c:v>
                </c:pt>
                <c:pt idx="405">
                  <c:v>4.92983589E8</c:v>
                </c:pt>
                <c:pt idx="406">
                  <c:v>4.52461256E8</c:v>
                </c:pt>
                <c:pt idx="407">
                  <c:v>4.22433667E8</c:v>
                </c:pt>
                <c:pt idx="408">
                  <c:v>4.50124361E8</c:v>
                </c:pt>
                <c:pt idx="409">
                  <c:v>4.84165575E8</c:v>
                </c:pt>
                <c:pt idx="410">
                  <c:v>4.93090889E8</c:v>
                </c:pt>
                <c:pt idx="411">
                  <c:v>4.49568692E8</c:v>
                </c:pt>
                <c:pt idx="412">
                  <c:v>4.5531706E8</c:v>
                </c:pt>
                <c:pt idx="413">
                  <c:v>4.89465858E8</c:v>
                </c:pt>
                <c:pt idx="414">
                  <c:v>4.45286163E8</c:v>
                </c:pt>
                <c:pt idx="415">
                  <c:v>4.35874309E8</c:v>
                </c:pt>
                <c:pt idx="416">
                  <c:v>4.84250664E8</c:v>
                </c:pt>
                <c:pt idx="417">
                  <c:v>4.80629783E8</c:v>
                </c:pt>
                <c:pt idx="418">
                  <c:v>4.81877668E8</c:v>
                </c:pt>
                <c:pt idx="419">
                  <c:v>4.34432664E8</c:v>
                </c:pt>
                <c:pt idx="420">
                  <c:v>4.53567469E8</c:v>
                </c:pt>
                <c:pt idx="421">
                  <c:v>4.66050624E8</c:v>
                </c:pt>
                <c:pt idx="422">
                  <c:v>5.09618414E8</c:v>
                </c:pt>
                <c:pt idx="423">
                  <c:v>4.11507347E8</c:v>
                </c:pt>
                <c:pt idx="424">
                  <c:v>4.35686285E8</c:v>
                </c:pt>
                <c:pt idx="425">
                  <c:v>4.32324377E8</c:v>
                </c:pt>
                <c:pt idx="426">
                  <c:v>4.55331373E8</c:v>
                </c:pt>
                <c:pt idx="427">
                  <c:v>4.98650383E8</c:v>
                </c:pt>
                <c:pt idx="428">
                  <c:v>4.56582795E8</c:v>
                </c:pt>
                <c:pt idx="429">
                  <c:v>4.65436133E8</c:v>
                </c:pt>
                <c:pt idx="430">
                  <c:v>4.76669281E8</c:v>
                </c:pt>
                <c:pt idx="431">
                  <c:v>4.98699223E8</c:v>
                </c:pt>
                <c:pt idx="432">
                  <c:v>4.53752301E8</c:v>
                </c:pt>
                <c:pt idx="433">
                  <c:v>4.82880902E8</c:v>
                </c:pt>
                <c:pt idx="434">
                  <c:v>4.32247689E8</c:v>
                </c:pt>
                <c:pt idx="435">
                  <c:v>4.38011519E8</c:v>
                </c:pt>
                <c:pt idx="436">
                  <c:v>4.39255888E8</c:v>
                </c:pt>
                <c:pt idx="437">
                  <c:v>5.00422212E8</c:v>
                </c:pt>
                <c:pt idx="438">
                  <c:v>4.95426149E8</c:v>
                </c:pt>
                <c:pt idx="439">
                  <c:v>4.55096034E8</c:v>
                </c:pt>
                <c:pt idx="440">
                  <c:v>4.49335976E8</c:v>
                </c:pt>
                <c:pt idx="441">
                  <c:v>4.52594816E8</c:v>
                </c:pt>
                <c:pt idx="442">
                  <c:v>4.36290639E8</c:v>
                </c:pt>
                <c:pt idx="443">
                  <c:v>4.52375256E8</c:v>
                </c:pt>
                <c:pt idx="444">
                  <c:v>4.49668867E8</c:v>
                </c:pt>
                <c:pt idx="445">
                  <c:v>4.33531678E8</c:v>
                </c:pt>
                <c:pt idx="446">
                  <c:v>4.52504442E8</c:v>
                </c:pt>
                <c:pt idx="447">
                  <c:v>4.51328395E8</c:v>
                </c:pt>
                <c:pt idx="448">
                  <c:v>4.98941519E8</c:v>
                </c:pt>
                <c:pt idx="449">
                  <c:v>4.73572341E8</c:v>
                </c:pt>
                <c:pt idx="450">
                  <c:v>4.54997921E8</c:v>
                </c:pt>
                <c:pt idx="451">
                  <c:v>5.10387918E8</c:v>
                </c:pt>
                <c:pt idx="452">
                  <c:v>4.3470036E8</c:v>
                </c:pt>
                <c:pt idx="453">
                  <c:v>4.67500764E8</c:v>
                </c:pt>
                <c:pt idx="454">
                  <c:v>4.31485494E8</c:v>
                </c:pt>
                <c:pt idx="455">
                  <c:v>4.55996047E8</c:v>
                </c:pt>
                <c:pt idx="456">
                  <c:v>4.48200261E8</c:v>
                </c:pt>
                <c:pt idx="457">
                  <c:v>4.61678248E8</c:v>
                </c:pt>
                <c:pt idx="458">
                  <c:v>5.04515082E8</c:v>
                </c:pt>
                <c:pt idx="459">
                  <c:v>4.44939309E8</c:v>
                </c:pt>
                <c:pt idx="460">
                  <c:v>4.62166194E8</c:v>
                </c:pt>
                <c:pt idx="461">
                  <c:v>4.53993403E8</c:v>
                </c:pt>
                <c:pt idx="462">
                  <c:v>4.30518532E8</c:v>
                </c:pt>
                <c:pt idx="463">
                  <c:v>4.567835E8</c:v>
                </c:pt>
                <c:pt idx="464">
                  <c:v>4.36373286E8</c:v>
                </c:pt>
                <c:pt idx="465">
                  <c:v>4.59187801E8</c:v>
                </c:pt>
                <c:pt idx="466">
                  <c:v>4.97445982E8</c:v>
                </c:pt>
                <c:pt idx="467">
                  <c:v>4.86347667E8</c:v>
                </c:pt>
                <c:pt idx="468">
                  <c:v>4.31958615E8</c:v>
                </c:pt>
                <c:pt idx="469">
                  <c:v>5.05913337E8</c:v>
                </c:pt>
                <c:pt idx="470">
                  <c:v>4.89946735E8</c:v>
                </c:pt>
                <c:pt idx="471">
                  <c:v>4.4367948E8</c:v>
                </c:pt>
                <c:pt idx="472">
                  <c:v>4.993928E8</c:v>
                </c:pt>
                <c:pt idx="473">
                  <c:v>4.60372926E8</c:v>
                </c:pt>
                <c:pt idx="474">
                  <c:v>4.53312651E8</c:v>
                </c:pt>
                <c:pt idx="475">
                  <c:v>4.32091675E8</c:v>
                </c:pt>
                <c:pt idx="476">
                  <c:v>4.3353607E8</c:v>
                </c:pt>
                <c:pt idx="477">
                  <c:v>4.12165524E8</c:v>
                </c:pt>
                <c:pt idx="478">
                  <c:v>4.54767378E8</c:v>
                </c:pt>
                <c:pt idx="479">
                  <c:v>4.21453604E8</c:v>
                </c:pt>
                <c:pt idx="480">
                  <c:v>4.65583874E8</c:v>
                </c:pt>
                <c:pt idx="481">
                  <c:v>4.54574011E8</c:v>
                </c:pt>
                <c:pt idx="482">
                  <c:v>4.33711176E8</c:v>
                </c:pt>
                <c:pt idx="483">
                  <c:v>4.93219412E8</c:v>
                </c:pt>
                <c:pt idx="484">
                  <c:v>4.66881642E8</c:v>
                </c:pt>
                <c:pt idx="485">
                  <c:v>4.3417789E8</c:v>
                </c:pt>
                <c:pt idx="486">
                  <c:v>4.51752837E8</c:v>
                </c:pt>
                <c:pt idx="487">
                  <c:v>4.52922702E8</c:v>
                </c:pt>
                <c:pt idx="488">
                  <c:v>4.81145177E8</c:v>
                </c:pt>
                <c:pt idx="489">
                  <c:v>4.89915312E8</c:v>
                </c:pt>
                <c:pt idx="490">
                  <c:v>4.38698109E8</c:v>
                </c:pt>
                <c:pt idx="491">
                  <c:v>4.51075696E8</c:v>
                </c:pt>
                <c:pt idx="492">
                  <c:v>4.48705573E8</c:v>
                </c:pt>
                <c:pt idx="493">
                  <c:v>4.51857347E8</c:v>
                </c:pt>
                <c:pt idx="494">
                  <c:v>4.38318904E8</c:v>
                </c:pt>
                <c:pt idx="495">
                  <c:v>4.3167254E8</c:v>
                </c:pt>
                <c:pt idx="496">
                  <c:v>4.5075387E8</c:v>
                </c:pt>
                <c:pt idx="497">
                  <c:v>4.87663299E8</c:v>
                </c:pt>
                <c:pt idx="498">
                  <c:v>4.52852555E8</c:v>
                </c:pt>
                <c:pt idx="499">
                  <c:v>4.51436346E8</c:v>
                </c:pt>
                <c:pt idx="500">
                  <c:v>4.76140509E8</c:v>
                </c:pt>
                <c:pt idx="501">
                  <c:v>4.55409463E8</c:v>
                </c:pt>
                <c:pt idx="502">
                  <c:v>4.16298187E8</c:v>
                </c:pt>
                <c:pt idx="503">
                  <c:v>5.13708153E8</c:v>
                </c:pt>
                <c:pt idx="504">
                  <c:v>4.90867108E8</c:v>
                </c:pt>
                <c:pt idx="505">
                  <c:v>4.55243265E8</c:v>
                </c:pt>
                <c:pt idx="506">
                  <c:v>4.13826971E8</c:v>
                </c:pt>
                <c:pt idx="507">
                  <c:v>4.93982637E8</c:v>
                </c:pt>
                <c:pt idx="508">
                  <c:v>4.61274144E8</c:v>
                </c:pt>
                <c:pt idx="509">
                  <c:v>4.48640495E8</c:v>
                </c:pt>
                <c:pt idx="510">
                  <c:v>4.31566848E8</c:v>
                </c:pt>
                <c:pt idx="511">
                  <c:v>4.33005239E8</c:v>
                </c:pt>
                <c:pt idx="512">
                  <c:v>4.34225451E8</c:v>
                </c:pt>
                <c:pt idx="513">
                  <c:v>4.52313514E8</c:v>
                </c:pt>
                <c:pt idx="514">
                  <c:v>4.54392894E8</c:v>
                </c:pt>
                <c:pt idx="515">
                  <c:v>4.51624247E8</c:v>
                </c:pt>
                <c:pt idx="516">
                  <c:v>4.24005582E8</c:v>
                </c:pt>
                <c:pt idx="517">
                  <c:v>4.98156471E8</c:v>
                </c:pt>
                <c:pt idx="518">
                  <c:v>4.30724406E8</c:v>
                </c:pt>
                <c:pt idx="519">
                  <c:v>4.57113192E8</c:v>
                </c:pt>
                <c:pt idx="520">
                  <c:v>4.28082461E8</c:v>
                </c:pt>
                <c:pt idx="521">
                  <c:v>4.4991805E8</c:v>
                </c:pt>
                <c:pt idx="522">
                  <c:v>4.79039701E8</c:v>
                </c:pt>
                <c:pt idx="523">
                  <c:v>4.90806286E8</c:v>
                </c:pt>
                <c:pt idx="524">
                  <c:v>4.31569204E8</c:v>
                </c:pt>
                <c:pt idx="525">
                  <c:v>4.34479048E8</c:v>
                </c:pt>
                <c:pt idx="526">
                  <c:v>4.50561137E8</c:v>
                </c:pt>
                <c:pt idx="527">
                  <c:v>4.43818411E8</c:v>
                </c:pt>
                <c:pt idx="528">
                  <c:v>4.57389723E8</c:v>
                </c:pt>
                <c:pt idx="529">
                  <c:v>4.95996034E8</c:v>
                </c:pt>
                <c:pt idx="530">
                  <c:v>4.36922478E8</c:v>
                </c:pt>
                <c:pt idx="531">
                  <c:v>4.33947225E8</c:v>
                </c:pt>
                <c:pt idx="532">
                  <c:v>4.63704819E8</c:v>
                </c:pt>
                <c:pt idx="533">
                  <c:v>4.49511337E8</c:v>
                </c:pt>
                <c:pt idx="534">
                  <c:v>4.3152914E8</c:v>
                </c:pt>
                <c:pt idx="535">
                  <c:v>4.9366412E8</c:v>
                </c:pt>
                <c:pt idx="536">
                  <c:v>4.90358184E8</c:v>
                </c:pt>
                <c:pt idx="537">
                  <c:v>3.75118443E8</c:v>
                </c:pt>
                <c:pt idx="538">
                  <c:v>4.93169353E8</c:v>
                </c:pt>
                <c:pt idx="539">
                  <c:v>4.94282248E8</c:v>
                </c:pt>
                <c:pt idx="540">
                  <c:v>4.47431805E8</c:v>
                </c:pt>
                <c:pt idx="541">
                  <c:v>4.59301984E8</c:v>
                </c:pt>
                <c:pt idx="542">
                  <c:v>4.6456654E8</c:v>
                </c:pt>
                <c:pt idx="543">
                  <c:v>4.49906327E8</c:v>
                </c:pt>
                <c:pt idx="544">
                  <c:v>4.51860016E8</c:v>
                </c:pt>
                <c:pt idx="545">
                  <c:v>4.75414012E8</c:v>
                </c:pt>
                <c:pt idx="546">
                  <c:v>4.81489761E8</c:v>
                </c:pt>
                <c:pt idx="547">
                  <c:v>4.72491243E8</c:v>
                </c:pt>
                <c:pt idx="548">
                  <c:v>4.92170121E8</c:v>
                </c:pt>
                <c:pt idx="549">
                  <c:v>5.03534191E8</c:v>
                </c:pt>
                <c:pt idx="550">
                  <c:v>4.65218036E8</c:v>
                </c:pt>
                <c:pt idx="551">
                  <c:v>4.91193504E8</c:v>
                </c:pt>
                <c:pt idx="552">
                  <c:v>4.85076778E8</c:v>
                </c:pt>
                <c:pt idx="553">
                  <c:v>4.32604309E8</c:v>
                </c:pt>
                <c:pt idx="554">
                  <c:v>4.52568182E8</c:v>
                </c:pt>
                <c:pt idx="555">
                  <c:v>4.51420848E8</c:v>
                </c:pt>
                <c:pt idx="556">
                  <c:v>4.34995689E8</c:v>
                </c:pt>
                <c:pt idx="557">
                  <c:v>4.21603595E8</c:v>
                </c:pt>
                <c:pt idx="558">
                  <c:v>4.85565802E8</c:v>
                </c:pt>
                <c:pt idx="559">
                  <c:v>4.87435252E8</c:v>
                </c:pt>
                <c:pt idx="560">
                  <c:v>4.63122309E8</c:v>
                </c:pt>
                <c:pt idx="561">
                  <c:v>4.32217239E8</c:v>
                </c:pt>
                <c:pt idx="562">
                  <c:v>4.88524042E8</c:v>
                </c:pt>
                <c:pt idx="563">
                  <c:v>4.03804552E8</c:v>
                </c:pt>
                <c:pt idx="564">
                  <c:v>4.31345942E8</c:v>
                </c:pt>
                <c:pt idx="565">
                  <c:v>4.33413865E8</c:v>
                </c:pt>
                <c:pt idx="566">
                  <c:v>4.59126859E8</c:v>
                </c:pt>
                <c:pt idx="567">
                  <c:v>4.53953373E8</c:v>
                </c:pt>
                <c:pt idx="568">
                  <c:v>4.58371401E8</c:v>
                </c:pt>
                <c:pt idx="569">
                  <c:v>4.29948055E8</c:v>
                </c:pt>
                <c:pt idx="570">
                  <c:v>4.65349806E8</c:v>
                </c:pt>
                <c:pt idx="571">
                  <c:v>5.05627793E8</c:v>
                </c:pt>
                <c:pt idx="572">
                  <c:v>4.57417557E8</c:v>
                </c:pt>
                <c:pt idx="573">
                  <c:v>5.11791635E8</c:v>
                </c:pt>
                <c:pt idx="574">
                  <c:v>4.98189447E8</c:v>
                </c:pt>
                <c:pt idx="575">
                  <c:v>4.98456948E8</c:v>
                </c:pt>
                <c:pt idx="576">
                  <c:v>4.33606671E8</c:v>
                </c:pt>
                <c:pt idx="577">
                  <c:v>4.33807897E8</c:v>
                </c:pt>
                <c:pt idx="578">
                  <c:v>4.28112977E8</c:v>
                </c:pt>
                <c:pt idx="579">
                  <c:v>4.47382558E8</c:v>
                </c:pt>
                <c:pt idx="580">
                  <c:v>4.32243524E8</c:v>
                </c:pt>
                <c:pt idx="581">
                  <c:v>4.54346764E8</c:v>
                </c:pt>
                <c:pt idx="582">
                  <c:v>4.33269438E8</c:v>
                </c:pt>
                <c:pt idx="583">
                  <c:v>4.75682636E8</c:v>
                </c:pt>
                <c:pt idx="584">
                  <c:v>5.00671738E8</c:v>
                </c:pt>
                <c:pt idx="585">
                  <c:v>4.8717144E8</c:v>
                </c:pt>
                <c:pt idx="586">
                  <c:v>4.29749969E8</c:v>
                </c:pt>
                <c:pt idx="587">
                  <c:v>4.38536006E8</c:v>
                </c:pt>
                <c:pt idx="588">
                  <c:v>4.26268247E8</c:v>
                </c:pt>
                <c:pt idx="589">
                  <c:v>4.6012529E8</c:v>
                </c:pt>
                <c:pt idx="590">
                  <c:v>4.53143067E8</c:v>
                </c:pt>
                <c:pt idx="591">
                  <c:v>4.50846815E8</c:v>
                </c:pt>
                <c:pt idx="592">
                  <c:v>4.93542409E8</c:v>
                </c:pt>
                <c:pt idx="593">
                  <c:v>4.77020523E8</c:v>
                </c:pt>
                <c:pt idx="594">
                  <c:v>4.99031394E8</c:v>
                </c:pt>
                <c:pt idx="595">
                  <c:v>4.50956714E8</c:v>
                </c:pt>
                <c:pt idx="596">
                  <c:v>4.33454392E8</c:v>
                </c:pt>
                <c:pt idx="597">
                  <c:v>4.8101622E8</c:v>
                </c:pt>
                <c:pt idx="598">
                  <c:v>4.30258013E8</c:v>
                </c:pt>
                <c:pt idx="599">
                  <c:v>4.59674122E8</c:v>
                </c:pt>
                <c:pt idx="600">
                  <c:v>5.03371206E8</c:v>
                </c:pt>
                <c:pt idx="601">
                  <c:v>4.91086607E8</c:v>
                </c:pt>
                <c:pt idx="602">
                  <c:v>4.34842766E8</c:v>
                </c:pt>
                <c:pt idx="603">
                  <c:v>4.59010941E8</c:v>
                </c:pt>
                <c:pt idx="604">
                  <c:v>4.46757255E8</c:v>
                </c:pt>
                <c:pt idx="605">
                  <c:v>4.52319929E8</c:v>
                </c:pt>
                <c:pt idx="606">
                  <c:v>4.3342086E8</c:v>
                </c:pt>
                <c:pt idx="607">
                  <c:v>4.31599632E8</c:v>
                </c:pt>
                <c:pt idx="608">
                  <c:v>4.43086891E8</c:v>
                </c:pt>
                <c:pt idx="609">
                  <c:v>4.55003961E8</c:v>
                </c:pt>
                <c:pt idx="610">
                  <c:v>4.51381543E8</c:v>
                </c:pt>
                <c:pt idx="611">
                  <c:v>4.51150736E8</c:v>
                </c:pt>
                <c:pt idx="612">
                  <c:v>4.8783089E8</c:v>
                </c:pt>
                <c:pt idx="613">
                  <c:v>4.33439675E8</c:v>
                </c:pt>
                <c:pt idx="614">
                  <c:v>5.00380231E8</c:v>
                </c:pt>
                <c:pt idx="615">
                  <c:v>4.3359677E8</c:v>
                </c:pt>
                <c:pt idx="616">
                  <c:v>4.88302084E8</c:v>
                </c:pt>
                <c:pt idx="617">
                  <c:v>4.62369084E8</c:v>
                </c:pt>
                <c:pt idx="618">
                  <c:v>4.3345848E8</c:v>
                </c:pt>
                <c:pt idx="619">
                  <c:v>4.36454874E8</c:v>
                </c:pt>
                <c:pt idx="620">
                  <c:v>4.75442608E8</c:v>
                </c:pt>
                <c:pt idx="621">
                  <c:v>4.53342375E8</c:v>
                </c:pt>
                <c:pt idx="622">
                  <c:v>4.67955328E8</c:v>
                </c:pt>
                <c:pt idx="623">
                  <c:v>4.53096528E8</c:v>
                </c:pt>
                <c:pt idx="624">
                  <c:v>4.544009E8</c:v>
                </c:pt>
                <c:pt idx="625">
                  <c:v>4.73070937E8</c:v>
                </c:pt>
                <c:pt idx="626">
                  <c:v>4.3088323E8</c:v>
                </c:pt>
                <c:pt idx="627">
                  <c:v>4.57147565E8</c:v>
                </c:pt>
                <c:pt idx="628">
                  <c:v>5.18430421E8</c:v>
                </c:pt>
                <c:pt idx="629">
                  <c:v>5.05111377E8</c:v>
                </c:pt>
                <c:pt idx="630">
                  <c:v>4.91644182E8</c:v>
                </c:pt>
                <c:pt idx="631">
                  <c:v>4.63052345E8</c:v>
                </c:pt>
                <c:pt idx="632">
                  <c:v>4.86857573E8</c:v>
                </c:pt>
                <c:pt idx="633">
                  <c:v>4.93352058E8</c:v>
                </c:pt>
                <c:pt idx="634">
                  <c:v>4.32043321E8</c:v>
                </c:pt>
                <c:pt idx="635">
                  <c:v>4.74918577E8</c:v>
                </c:pt>
                <c:pt idx="636">
                  <c:v>4.39842754E8</c:v>
                </c:pt>
                <c:pt idx="637">
                  <c:v>4.61008883E8</c:v>
                </c:pt>
                <c:pt idx="638">
                  <c:v>4.5110833E8</c:v>
                </c:pt>
                <c:pt idx="639">
                  <c:v>5.01253198E8</c:v>
                </c:pt>
                <c:pt idx="640">
                  <c:v>4.51231456E8</c:v>
                </c:pt>
                <c:pt idx="641">
                  <c:v>4.76748326E8</c:v>
                </c:pt>
                <c:pt idx="642">
                  <c:v>4.91299897E8</c:v>
                </c:pt>
                <c:pt idx="643">
                  <c:v>4.7662197E8</c:v>
                </c:pt>
                <c:pt idx="644">
                  <c:v>4.45106442E8</c:v>
                </c:pt>
                <c:pt idx="645">
                  <c:v>4.550627E8</c:v>
                </c:pt>
                <c:pt idx="646">
                  <c:v>4.84369702E8</c:v>
                </c:pt>
                <c:pt idx="647">
                  <c:v>4.72933201E8</c:v>
                </c:pt>
                <c:pt idx="648">
                  <c:v>4.60599569E8</c:v>
                </c:pt>
                <c:pt idx="649">
                  <c:v>4.24049263E8</c:v>
                </c:pt>
                <c:pt idx="650">
                  <c:v>4.68514795E8</c:v>
                </c:pt>
                <c:pt idx="651">
                  <c:v>4.52065247E8</c:v>
                </c:pt>
                <c:pt idx="652">
                  <c:v>4.69454366E8</c:v>
                </c:pt>
                <c:pt idx="653">
                  <c:v>4.58735852E8</c:v>
                </c:pt>
                <c:pt idx="654">
                  <c:v>4.5202188E8</c:v>
                </c:pt>
                <c:pt idx="655">
                  <c:v>4.08038269E8</c:v>
                </c:pt>
                <c:pt idx="656">
                  <c:v>4.55197956E8</c:v>
                </c:pt>
                <c:pt idx="657">
                  <c:v>4.55352638E8</c:v>
                </c:pt>
                <c:pt idx="658">
                  <c:v>4.90030039E8</c:v>
                </c:pt>
                <c:pt idx="659">
                  <c:v>4.98064269E8</c:v>
                </c:pt>
                <c:pt idx="660">
                  <c:v>4.32083689E8</c:v>
                </c:pt>
                <c:pt idx="661">
                  <c:v>4.34614774E8</c:v>
                </c:pt>
                <c:pt idx="662">
                  <c:v>4.48312976E8</c:v>
                </c:pt>
                <c:pt idx="663">
                  <c:v>4.51036525E8</c:v>
                </c:pt>
                <c:pt idx="664">
                  <c:v>4.96670999E8</c:v>
                </c:pt>
                <c:pt idx="665">
                  <c:v>4.54794879E8</c:v>
                </c:pt>
                <c:pt idx="666">
                  <c:v>4.65884722E8</c:v>
                </c:pt>
                <c:pt idx="667">
                  <c:v>4.46124913E8</c:v>
                </c:pt>
                <c:pt idx="668">
                  <c:v>4.60161721E8</c:v>
                </c:pt>
                <c:pt idx="669">
                  <c:v>4.86405841E8</c:v>
                </c:pt>
                <c:pt idx="670">
                  <c:v>4.01622955E8</c:v>
                </c:pt>
                <c:pt idx="671">
                  <c:v>4.32181699E8</c:v>
                </c:pt>
                <c:pt idx="672">
                  <c:v>4.91842255E8</c:v>
                </c:pt>
                <c:pt idx="673">
                  <c:v>4.84172559E8</c:v>
                </c:pt>
                <c:pt idx="674">
                  <c:v>4.55747695E8</c:v>
                </c:pt>
                <c:pt idx="675">
                  <c:v>4.78376703E8</c:v>
                </c:pt>
                <c:pt idx="676">
                  <c:v>4.92185942E8</c:v>
                </c:pt>
                <c:pt idx="677">
                  <c:v>4.45721977E8</c:v>
                </c:pt>
                <c:pt idx="678">
                  <c:v>4.88444784E8</c:v>
                </c:pt>
                <c:pt idx="679">
                  <c:v>5.01320171E8</c:v>
                </c:pt>
                <c:pt idx="680">
                  <c:v>4.57528165E8</c:v>
                </c:pt>
                <c:pt idx="681">
                  <c:v>3.95257755E8</c:v>
                </c:pt>
                <c:pt idx="682">
                  <c:v>4.65788163E8</c:v>
                </c:pt>
                <c:pt idx="683">
                  <c:v>4.61122775E8</c:v>
                </c:pt>
                <c:pt idx="684">
                  <c:v>4.87820297E8</c:v>
                </c:pt>
                <c:pt idx="685">
                  <c:v>4.86694461E8</c:v>
                </c:pt>
                <c:pt idx="686">
                  <c:v>4.52919282E8</c:v>
                </c:pt>
                <c:pt idx="687">
                  <c:v>4.30005965E8</c:v>
                </c:pt>
                <c:pt idx="688">
                  <c:v>4.50429852E8</c:v>
                </c:pt>
                <c:pt idx="689">
                  <c:v>4.91399666E8</c:v>
                </c:pt>
                <c:pt idx="690">
                  <c:v>4.52296881E8</c:v>
                </c:pt>
                <c:pt idx="691">
                  <c:v>4.32698855E8</c:v>
                </c:pt>
                <c:pt idx="692">
                  <c:v>4.25113085E8</c:v>
                </c:pt>
                <c:pt idx="693">
                  <c:v>4.87186394E8</c:v>
                </c:pt>
                <c:pt idx="694">
                  <c:v>4.92293253E8</c:v>
                </c:pt>
                <c:pt idx="695">
                  <c:v>4.55445029E8</c:v>
                </c:pt>
                <c:pt idx="696">
                  <c:v>4.36407366E8</c:v>
                </c:pt>
                <c:pt idx="697">
                  <c:v>4.47203312E8</c:v>
                </c:pt>
                <c:pt idx="698">
                  <c:v>4.34013406E8</c:v>
                </c:pt>
                <c:pt idx="699">
                  <c:v>4.33708226E8</c:v>
                </c:pt>
                <c:pt idx="700">
                  <c:v>4.87895281E8</c:v>
                </c:pt>
                <c:pt idx="701">
                  <c:v>4.59602726E8</c:v>
                </c:pt>
                <c:pt idx="702">
                  <c:v>4.54480682E8</c:v>
                </c:pt>
                <c:pt idx="703">
                  <c:v>4.62814929E8</c:v>
                </c:pt>
                <c:pt idx="704">
                  <c:v>4.32961635E8</c:v>
                </c:pt>
                <c:pt idx="705">
                  <c:v>4.39563281E8</c:v>
                </c:pt>
                <c:pt idx="706">
                  <c:v>4.49940893E8</c:v>
                </c:pt>
                <c:pt idx="707">
                  <c:v>4.84062072E8</c:v>
                </c:pt>
                <c:pt idx="708">
                  <c:v>4.32956433E8</c:v>
                </c:pt>
                <c:pt idx="709">
                  <c:v>4.00500551E8</c:v>
                </c:pt>
                <c:pt idx="710">
                  <c:v>4.60982021E8</c:v>
                </c:pt>
                <c:pt idx="711">
                  <c:v>4.94109515E8</c:v>
                </c:pt>
                <c:pt idx="712">
                  <c:v>4.89181549E8</c:v>
                </c:pt>
                <c:pt idx="713">
                  <c:v>4.33965136E8</c:v>
                </c:pt>
                <c:pt idx="714">
                  <c:v>4.55073605E8</c:v>
                </c:pt>
                <c:pt idx="715">
                  <c:v>4.39239118E8</c:v>
                </c:pt>
                <c:pt idx="716">
                  <c:v>4.63711337E8</c:v>
                </c:pt>
                <c:pt idx="717">
                  <c:v>4.96660316E8</c:v>
                </c:pt>
                <c:pt idx="718">
                  <c:v>4.89933456E8</c:v>
                </c:pt>
                <c:pt idx="719">
                  <c:v>4.88237914E8</c:v>
                </c:pt>
                <c:pt idx="720">
                  <c:v>4.74407023E8</c:v>
                </c:pt>
                <c:pt idx="721">
                  <c:v>4.63759508E8</c:v>
                </c:pt>
                <c:pt idx="722">
                  <c:v>4.93220788E8</c:v>
                </c:pt>
                <c:pt idx="723">
                  <c:v>4.35133725E8</c:v>
                </c:pt>
                <c:pt idx="724">
                  <c:v>4.66443252E8</c:v>
                </c:pt>
                <c:pt idx="725">
                  <c:v>4.37350827E8</c:v>
                </c:pt>
                <c:pt idx="726">
                  <c:v>4.53144324E8</c:v>
                </c:pt>
                <c:pt idx="727">
                  <c:v>5.11394452E8</c:v>
                </c:pt>
                <c:pt idx="728">
                  <c:v>4.87960617E8</c:v>
                </c:pt>
                <c:pt idx="729">
                  <c:v>4.44564699E8</c:v>
                </c:pt>
                <c:pt idx="730">
                  <c:v>4.50211702E8</c:v>
                </c:pt>
                <c:pt idx="731">
                  <c:v>4.64399419E8</c:v>
                </c:pt>
                <c:pt idx="732">
                  <c:v>4.67354867E8</c:v>
                </c:pt>
                <c:pt idx="733">
                  <c:v>4.71150125E8</c:v>
                </c:pt>
                <c:pt idx="734">
                  <c:v>4.60489334E8</c:v>
                </c:pt>
                <c:pt idx="735">
                  <c:v>4.26784111E8</c:v>
                </c:pt>
                <c:pt idx="736">
                  <c:v>5.02439941E8</c:v>
                </c:pt>
                <c:pt idx="737">
                  <c:v>4.61361024E8</c:v>
                </c:pt>
                <c:pt idx="738">
                  <c:v>4.52941027E8</c:v>
                </c:pt>
                <c:pt idx="739">
                  <c:v>4.45328376E8</c:v>
                </c:pt>
                <c:pt idx="740">
                  <c:v>5.03459798E8</c:v>
                </c:pt>
                <c:pt idx="741">
                  <c:v>4.67871704E8</c:v>
                </c:pt>
                <c:pt idx="742">
                  <c:v>4.25250252E8</c:v>
                </c:pt>
                <c:pt idx="743">
                  <c:v>4.80041015E8</c:v>
                </c:pt>
                <c:pt idx="744">
                  <c:v>4.84856915E8</c:v>
                </c:pt>
                <c:pt idx="745">
                  <c:v>4.52575441E8</c:v>
                </c:pt>
                <c:pt idx="746">
                  <c:v>4.22476917E8</c:v>
                </c:pt>
                <c:pt idx="747">
                  <c:v>4.43243563E8</c:v>
                </c:pt>
                <c:pt idx="748">
                  <c:v>4.72206193E8</c:v>
                </c:pt>
                <c:pt idx="749">
                  <c:v>4.9834245E8</c:v>
                </c:pt>
                <c:pt idx="750">
                  <c:v>4.38016471E8</c:v>
                </c:pt>
                <c:pt idx="751">
                  <c:v>4.36342584E8</c:v>
                </c:pt>
                <c:pt idx="752">
                  <c:v>4.21652539E8</c:v>
                </c:pt>
                <c:pt idx="753">
                  <c:v>4.94818559E8</c:v>
                </c:pt>
                <c:pt idx="754">
                  <c:v>4.5501114E8</c:v>
                </c:pt>
                <c:pt idx="755">
                  <c:v>4.37629707E8</c:v>
                </c:pt>
                <c:pt idx="756">
                  <c:v>4.41833338E8</c:v>
                </c:pt>
                <c:pt idx="757">
                  <c:v>4.31576123E8</c:v>
                </c:pt>
                <c:pt idx="758">
                  <c:v>4.84922591E8</c:v>
                </c:pt>
                <c:pt idx="759">
                  <c:v>5.00148033E8</c:v>
                </c:pt>
                <c:pt idx="760">
                  <c:v>4.78980293E8</c:v>
                </c:pt>
                <c:pt idx="761">
                  <c:v>5.13676683E8</c:v>
                </c:pt>
                <c:pt idx="762">
                  <c:v>4.3424138E8</c:v>
                </c:pt>
                <c:pt idx="763">
                  <c:v>4.92411117E8</c:v>
                </c:pt>
                <c:pt idx="764">
                  <c:v>4.99464668E8</c:v>
                </c:pt>
                <c:pt idx="765">
                  <c:v>4.53402682E8</c:v>
                </c:pt>
                <c:pt idx="766">
                  <c:v>4.43884748E8</c:v>
                </c:pt>
                <c:pt idx="767">
                  <c:v>4.60689757E8</c:v>
                </c:pt>
                <c:pt idx="768">
                  <c:v>4.72657205E8</c:v>
                </c:pt>
                <c:pt idx="769">
                  <c:v>4.55223347E8</c:v>
                </c:pt>
                <c:pt idx="770">
                  <c:v>4.37570408E8</c:v>
                </c:pt>
                <c:pt idx="771">
                  <c:v>4.36980996E8</c:v>
                </c:pt>
                <c:pt idx="772">
                  <c:v>4.05681165E8</c:v>
                </c:pt>
                <c:pt idx="773">
                  <c:v>4.48120382E8</c:v>
                </c:pt>
                <c:pt idx="774">
                  <c:v>4.51134233E8</c:v>
                </c:pt>
                <c:pt idx="775">
                  <c:v>4.79736103E8</c:v>
                </c:pt>
                <c:pt idx="776">
                  <c:v>4.51590735E8</c:v>
                </c:pt>
                <c:pt idx="777">
                  <c:v>4.57266765E8</c:v>
                </c:pt>
                <c:pt idx="778">
                  <c:v>4.51303028E8</c:v>
                </c:pt>
                <c:pt idx="779">
                  <c:v>4.18658582E8</c:v>
                </c:pt>
                <c:pt idx="780">
                  <c:v>4.61305113E8</c:v>
                </c:pt>
                <c:pt idx="781">
                  <c:v>4.53786943E8</c:v>
                </c:pt>
                <c:pt idx="782">
                  <c:v>4.88065541E8</c:v>
                </c:pt>
                <c:pt idx="783">
                  <c:v>5.02935632E8</c:v>
                </c:pt>
                <c:pt idx="784">
                  <c:v>4.33803464E8</c:v>
                </c:pt>
                <c:pt idx="785">
                  <c:v>4.70737103E8</c:v>
                </c:pt>
                <c:pt idx="786">
                  <c:v>4.50974012E8</c:v>
                </c:pt>
                <c:pt idx="787">
                  <c:v>4.51048569E8</c:v>
                </c:pt>
                <c:pt idx="788">
                  <c:v>4.65656675E8</c:v>
                </c:pt>
                <c:pt idx="789">
                  <c:v>5.03780753E8</c:v>
                </c:pt>
                <c:pt idx="790">
                  <c:v>4.74476817E8</c:v>
                </c:pt>
                <c:pt idx="791">
                  <c:v>4.74952141E8</c:v>
                </c:pt>
                <c:pt idx="792">
                  <c:v>4.7163958E8</c:v>
                </c:pt>
                <c:pt idx="793">
                  <c:v>4.89331129E8</c:v>
                </c:pt>
                <c:pt idx="794">
                  <c:v>4.33168875E8</c:v>
                </c:pt>
                <c:pt idx="795">
                  <c:v>4.90917187E8</c:v>
                </c:pt>
                <c:pt idx="796">
                  <c:v>4.21894733E8</c:v>
                </c:pt>
                <c:pt idx="797">
                  <c:v>4.34988927E8</c:v>
                </c:pt>
                <c:pt idx="798">
                  <c:v>4.53435137E8</c:v>
                </c:pt>
                <c:pt idx="799">
                  <c:v>4.59788858E8</c:v>
                </c:pt>
                <c:pt idx="800">
                  <c:v>4.69720283E8</c:v>
                </c:pt>
                <c:pt idx="801">
                  <c:v>4.80865487E8</c:v>
                </c:pt>
                <c:pt idx="802">
                  <c:v>4.32540124E8</c:v>
                </c:pt>
                <c:pt idx="803">
                  <c:v>4.80314846E8</c:v>
                </c:pt>
                <c:pt idx="804">
                  <c:v>4.60722939E8</c:v>
                </c:pt>
                <c:pt idx="805">
                  <c:v>4.3253371E8</c:v>
                </c:pt>
                <c:pt idx="806">
                  <c:v>5.05686567E8</c:v>
                </c:pt>
                <c:pt idx="807">
                  <c:v>4.54294884E8</c:v>
                </c:pt>
                <c:pt idx="808">
                  <c:v>4.51444119E8</c:v>
                </c:pt>
                <c:pt idx="809">
                  <c:v>4.88024257E8</c:v>
                </c:pt>
                <c:pt idx="810">
                  <c:v>4.89834408E8</c:v>
                </c:pt>
                <c:pt idx="811">
                  <c:v>4.34924646E8</c:v>
                </c:pt>
                <c:pt idx="812">
                  <c:v>4.54257318E8</c:v>
                </c:pt>
                <c:pt idx="813">
                  <c:v>4.34094068E8</c:v>
                </c:pt>
                <c:pt idx="814">
                  <c:v>4.36619117E8</c:v>
                </c:pt>
                <c:pt idx="815">
                  <c:v>4.75926118E8</c:v>
                </c:pt>
                <c:pt idx="816">
                  <c:v>4.95276819E8</c:v>
                </c:pt>
                <c:pt idx="817">
                  <c:v>4.3501724E8</c:v>
                </c:pt>
                <c:pt idx="818">
                  <c:v>4.89949047E8</c:v>
                </c:pt>
                <c:pt idx="819">
                  <c:v>4.64722994E8</c:v>
                </c:pt>
                <c:pt idx="820">
                  <c:v>4.90756226E8</c:v>
                </c:pt>
                <c:pt idx="821">
                  <c:v>4.34328673E8</c:v>
                </c:pt>
                <c:pt idx="822">
                  <c:v>4.924402E8</c:v>
                </c:pt>
                <c:pt idx="823">
                  <c:v>4.86067916E8</c:v>
                </c:pt>
                <c:pt idx="824">
                  <c:v>4.84870718E8</c:v>
                </c:pt>
                <c:pt idx="825">
                  <c:v>4.33614244E8</c:v>
                </c:pt>
                <c:pt idx="826">
                  <c:v>4.53522177E8</c:v>
                </c:pt>
                <c:pt idx="827">
                  <c:v>5.02119815E8</c:v>
                </c:pt>
                <c:pt idx="828">
                  <c:v>4.99144285E8</c:v>
                </c:pt>
                <c:pt idx="829">
                  <c:v>4.5975862E8</c:v>
                </c:pt>
                <c:pt idx="830">
                  <c:v>4.58328054E8</c:v>
                </c:pt>
                <c:pt idx="831">
                  <c:v>4.54223999E8</c:v>
                </c:pt>
                <c:pt idx="832">
                  <c:v>4.54531084E8</c:v>
                </c:pt>
                <c:pt idx="833">
                  <c:v>4.61611716E8</c:v>
                </c:pt>
                <c:pt idx="834">
                  <c:v>5.02207609E8</c:v>
                </c:pt>
                <c:pt idx="835">
                  <c:v>4.64612433E8</c:v>
                </c:pt>
                <c:pt idx="836">
                  <c:v>4.64656327E8</c:v>
                </c:pt>
                <c:pt idx="837">
                  <c:v>4.33865414E8</c:v>
                </c:pt>
                <c:pt idx="838">
                  <c:v>4.5233836E8</c:v>
                </c:pt>
                <c:pt idx="839">
                  <c:v>4.33781514E8</c:v>
                </c:pt>
                <c:pt idx="840">
                  <c:v>4.50202943E8</c:v>
                </c:pt>
                <c:pt idx="841">
                  <c:v>4.05815447E8</c:v>
                </c:pt>
                <c:pt idx="842">
                  <c:v>4.53422044E8</c:v>
                </c:pt>
                <c:pt idx="843">
                  <c:v>5.13704816E8</c:v>
                </c:pt>
                <c:pt idx="844">
                  <c:v>4.90600915E8</c:v>
                </c:pt>
                <c:pt idx="845">
                  <c:v>4.60575978E8</c:v>
                </c:pt>
                <c:pt idx="846">
                  <c:v>5.00534055E8</c:v>
                </c:pt>
                <c:pt idx="847">
                  <c:v>4.54879083E8</c:v>
                </c:pt>
                <c:pt idx="848">
                  <c:v>4.51450383E8</c:v>
                </c:pt>
                <c:pt idx="849">
                  <c:v>4.94683312E8</c:v>
                </c:pt>
                <c:pt idx="850">
                  <c:v>4.99816585E8</c:v>
                </c:pt>
                <c:pt idx="851">
                  <c:v>4.33131129E8</c:v>
                </c:pt>
                <c:pt idx="852">
                  <c:v>4.56469117E8</c:v>
                </c:pt>
                <c:pt idx="853">
                  <c:v>4.54715744E8</c:v>
                </c:pt>
                <c:pt idx="854">
                  <c:v>4.38253372E8</c:v>
                </c:pt>
                <c:pt idx="855">
                  <c:v>4.37746682E8</c:v>
                </c:pt>
                <c:pt idx="856">
                  <c:v>4.93643786E8</c:v>
                </c:pt>
                <c:pt idx="857">
                  <c:v>4.59119794E8</c:v>
                </c:pt>
                <c:pt idx="858">
                  <c:v>5.18836658E8</c:v>
                </c:pt>
                <c:pt idx="859">
                  <c:v>4.8829882E8</c:v>
                </c:pt>
                <c:pt idx="860">
                  <c:v>4.49260872E8</c:v>
                </c:pt>
                <c:pt idx="861">
                  <c:v>4.88088114E8</c:v>
                </c:pt>
                <c:pt idx="862">
                  <c:v>4.53527933E8</c:v>
                </c:pt>
                <c:pt idx="863">
                  <c:v>4.67030501E8</c:v>
                </c:pt>
                <c:pt idx="864">
                  <c:v>5.04387291E8</c:v>
                </c:pt>
                <c:pt idx="865">
                  <c:v>4.01148914E8</c:v>
                </c:pt>
                <c:pt idx="866">
                  <c:v>4.52465511E8</c:v>
                </c:pt>
                <c:pt idx="867">
                  <c:v>4.64693823E8</c:v>
                </c:pt>
                <c:pt idx="868">
                  <c:v>4.57319937E8</c:v>
                </c:pt>
                <c:pt idx="869">
                  <c:v>4.53777862E8</c:v>
                </c:pt>
                <c:pt idx="870">
                  <c:v>4.57260232E8</c:v>
                </c:pt>
                <c:pt idx="871">
                  <c:v>4.75127043E8</c:v>
                </c:pt>
                <c:pt idx="872">
                  <c:v>4.48871241E8</c:v>
                </c:pt>
                <c:pt idx="873">
                  <c:v>4.36085803E8</c:v>
                </c:pt>
                <c:pt idx="874">
                  <c:v>4.56192439E8</c:v>
                </c:pt>
                <c:pt idx="875">
                  <c:v>4.43701816E8</c:v>
                </c:pt>
                <c:pt idx="876">
                  <c:v>4.66476347E8</c:v>
                </c:pt>
                <c:pt idx="877">
                  <c:v>4.99823787E8</c:v>
                </c:pt>
                <c:pt idx="878">
                  <c:v>4.87487716E8</c:v>
                </c:pt>
                <c:pt idx="879">
                  <c:v>4.34146516E8</c:v>
                </c:pt>
                <c:pt idx="880">
                  <c:v>4.46780002E8</c:v>
                </c:pt>
                <c:pt idx="881">
                  <c:v>4.35463567E8</c:v>
                </c:pt>
                <c:pt idx="882">
                  <c:v>4.94663041E8</c:v>
                </c:pt>
                <c:pt idx="883">
                  <c:v>4.33329011E8</c:v>
                </c:pt>
                <c:pt idx="884">
                  <c:v>4.53330448E8</c:v>
                </c:pt>
                <c:pt idx="885">
                  <c:v>4.37614773E8</c:v>
                </c:pt>
                <c:pt idx="886">
                  <c:v>4.3253969E8</c:v>
                </c:pt>
                <c:pt idx="887">
                  <c:v>4.03289177E8</c:v>
                </c:pt>
                <c:pt idx="888">
                  <c:v>4.55076962E8</c:v>
                </c:pt>
                <c:pt idx="889">
                  <c:v>4.87674882E8</c:v>
                </c:pt>
                <c:pt idx="890">
                  <c:v>4.35158768E8</c:v>
                </c:pt>
                <c:pt idx="891">
                  <c:v>4.17584195E8</c:v>
                </c:pt>
                <c:pt idx="892">
                  <c:v>4.53664687E8</c:v>
                </c:pt>
                <c:pt idx="893">
                  <c:v>4.42564667E8</c:v>
                </c:pt>
                <c:pt idx="894">
                  <c:v>4.26109069E8</c:v>
                </c:pt>
                <c:pt idx="895">
                  <c:v>4.55963358E8</c:v>
                </c:pt>
                <c:pt idx="896">
                  <c:v>4.89161506E8</c:v>
                </c:pt>
                <c:pt idx="897">
                  <c:v>4.3522651E8</c:v>
                </c:pt>
                <c:pt idx="898">
                  <c:v>4.40948497E8</c:v>
                </c:pt>
                <c:pt idx="899">
                  <c:v>4.51621073E8</c:v>
                </c:pt>
                <c:pt idx="900">
                  <c:v>4.35225258E8</c:v>
                </c:pt>
                <c:pt idx="901">
                  <c:v>4.46691622E8</c:v>
                </c:pt>
                <c:pt idx="902">
                  <c:v>4.46215451E8</c:v>
                </c:pt>
                <c:pt idx="903">
                  <c:v>4.42264769E8</c:v>
                </c:pt>
                <c:pt idx="904">
                  <c:v>4.57604297E8</c:v>
                </c:pt>
                <c:pt idx="905">
                  <c:v>4.4881803E8</c:v>
                </c:pt>
                <c:pt idx="906">
                  <c:v>4.43841184E8</c:v>
                </c:pt>
                <c:pt idx="907">
                  <c:v>4.64884733E8</c:v>
                </c:pt>
                <c:pt idx="908">
                  <c:v>4.43128303E8</c:v>
                </c:pt>
                <c:pt idx="909">
                  <c:v>4.34368787E8</c:v>
                </c:pt>
                <c:pt idx="910">
                  <c:v>4.43791504E8</c:v>
                </c:pt>
                <c:pt idx="911">
                  <c:v>4.39570389E8</c:v>
                </c:pt>
                <c:pt idx="912">
                  <c:v>4.72822483E8</c:v>
                </c:pt>
                <c:pt idx="913">
                  <c:v>4.39472148E8</c:v>
                </c:pt>
                <c:pt idx="914">
                  <c:v>4.44248009E8</c:v>
                </c:pt>
                <c:pt idx="915">
                  <c:v>4.97192273E8</c:v>
                </c:pt>
                <c:pt idx="916">
                  <c:v>4.32004701E8</c:v>
                </c:pt>
                <c:pt idx="917">
                  <c:v>4.41762826E8</c:v>
                </c:pt>
                <c:pt idx="918">
                  <c:v>4.62793786E8</c:v>
                </c:pt>
                <c:pt idx="919">
                  <c:v>4.3709536E8</c:v>
                </c:pt>
                <c:pt idx="920">
                  <c:v>5.07111033E8</c:v>
                </c:pt>
                <c:pt idx="921">
                  <c:v>4.58640205E8</c:v>
                </c:pt>
                <c:pt idx="922">
                  <c:v>3.95791571E8</c:v>
                </c:pt>
                <c:pt idx="923">
                  <c:v>4.51175354E8</c:v>
                </c:pt>
                <c:pt idx="924">
                  <c:v>4.49092571E8</c:v>
                </c:pt>
                <c:pt idx="925">
                  <c:v>4.79486704E8</c:v>
                </c:pt>
                <c:pt idx="926">
                  <c:v>4.33490187E8</c:v>
                </c:pt>
                <c:pt idx="927">
                  <c:v>4.36828009E8</c:v>
                </c:pt>
                <c:pt idx="928">
                  <c:v>4.4660258E8</c:v>
                </c:pt>
                <c:pt idx="929">
                  <c:v>4.65332443E8</c:v>
                </c:pt>
                <c:pt idx="930">
                  <c:v>4.51342027E8</c:v>
                </c:pt>
                <c:pt idx="931">
                  <c:v>4.56173743E8</c:v>
                </c:pt>
                <c:pt idx="932">
                  <c:v>4.34848785E8</c:v>
                </c:pt>
                <c:pt idx="933">
                  <c:v>4.35013763E8</c:v>
                </c:pt>
                <c:pt idx="934">
                  <c:v>4.53991866E8</c:v>
                </c:pt>
                <c:pt idx="935">
                  <c:v>4.32010925E8</c:v>
                </c:pt>
                <c:pt idx="936">
                  <c:v>4.31339495E8</c:v>
                </c:pt>
                <c:pt idx="937">
                  <c:v>4.52391657E8</c:v>
                </c:pt>
                <c:pt idx="938">
                  <c:v>4.51251132E8</c:v>
                </c:pt>
                <c:pt idx="939">
                  <c:v>4.68124953E8</c:v>
                </c:pt>
                <c:pt idx="940">
                  <c:v>4.77195216E8</c:v>
                </c:pt>
                <c:pt idx="941">
                  <c:v>4.52872816E8</c:v>
                </c:pt>
                <c:pt idx="942">
                  <c:v>4.67567996E8</c:v>
                </c:pt>
                <c:pt idx="943">
                  <c:v>4.3245005E8</c:v>
                </c:pt>
                <c:pt idx="944">
                  <c:v>4.37121182E8</c:v>
                </c:pt>
                <c:pt idx="945">
                  <c:v>4.40806917E8</c:v>
                </c:pt>
                <c:pt idx="946">
                  <c:v>4.52654743E8</c:v>
                </c:pt>
                <c:pt idx="947">
                  <c:v>4.33913533E8</c:v>
                </c:pt>
                <c:pt idx="948">
                  <c:v>4.54172733E8</c:v>
                </c:pt>
                <c:pt idx="949">
                  <c:v>4.06827174E8</c:v>
                </c:pt>
                <c:pt idx="950">
                  <c:v>4.44677556E8</c:v>
                </c:pt>
                <c:pt idx="951">
                  <c:v>4.98944095E8</c:v>
                </c:pt>
                <c:pt idx="952">
                  <c:v>4.97296513E8</c:v>
                </c:pt>
                <c:pt idx="953">
                  <c:v>4.45611086E8</c:v>
                </c:pt>
                <c:pt idx="954">
                  <c:v>4.32943671E8</c:v>
                </c:pt>
                <c:pt idx="955">
                  <c:v>4.54208751E8</c:v>
                </c:pt>
                <c:pt idx="956">
                  <c:v>4.18840101E8</c:v>
                </c:pt>
                <c:pt idx="957">
                  <c:v>4.92257962E8</c:v>
                </c:pt>
                <c:pt idx="958">
                  <c:v>4.52239239E8</c:v>
                </c:pt>
                <c:pt idx="959">
                  <c:v>4.58461592E8</c:v>
                </c:pt>
                <c:pt idx="960">
                  <c:v>4.40680411E8</c:v>
                </c:pt>
                <c:pt idx="961">
                  <c:v>4.78960482E8</c:v>
                </c:pt>
                <c:pt idx="962">
                  <c:v>4.72435078E8</c:v>
                </c:pt>
                <c:pt idx="963">
                  <c:v>4.5286859E8</c:v>
                </c:pt>
                <c:pt idx="964">
                  <c:v>4.37434571E8</c:v>
                </c:pt>
                <c:pt idx="965">
                  <c:v>4.37827756E8</c:v>
                </c:pt>
                <c:pt idx="966">
                  <c:v>4.22730938E8</c:v>
                </c:pt>
                <c:pt idx="967">
                  <c:v>4.32344307E8</c:v>
                </c:pt>
                <c:pt idx="968">
                  <c:v>4.99640829E8</c:v>
                </c:pt>
                <c:pt idx="969">
                  <c:v>4.34173905E8</c:v>
                </c:pt>
                <c:pt idx="970">
                  <c:v>4.54603864E8</c:v>
                </c:pt>
                <c:pt idx="971">
                  <c:v>4.5290253E8</c:v>
                </c:pt>
                <c:pt idx="972">
                  <c:v>4.29327871E8</c:v>
                </c:pt>
                <c:pt idx="973">
                  <c:v>4.64961598E8</c:v>
                </c:pt>
                <c:pt idx="974">
                  <c:v>4.94939104E8</c:v>
                </c:pt>
                <c:pt idx="975">
                  <c:v>4.76788149E8</c:v>
                </c:pt>
                <c:pt idx="976">
                  <c:v>4.47888214E8</c:v>
                </c:pt>
                <c:pt idx="977">
                  <c:v>4.54723139E8</c:v>
                </c:pt>
                <c:pt idx="978">
                  <c:v>4.71746361E8</c:v>
                </c:pt>
                <c:pt idx="979">
                  <c:v>5.07288769E8</c:v>
                </c:pt>
                <c:pt idx="980">
                  <c:v>4.31949627E8</c:v>
                </c:pt>
                <c:pt idx="981">
                  <c:v>4.83365022E8</c:v>
                </c:pt>
                <c:pt idx="982">
                  <c:v>4.70807658E8</c:v>
                </c:pt>
                <c:pt idx="983">
                  <c:v>4.68772437E8</c:v>
                </c:pt>
                <c:pt idx="984">
                  <c:v>4.53087874E8</c:v>
                </c:pt>
                <c:pt idx="985">
                  <c:v>4.32676509E8</c:v>
                </c:pt>
                <c:pt idx="986">
                  <c:v>4.65760041E8</c:v>
                </c:pt>
                <c:pt idx="987">
                  <c:v>4.94003616E8</c:v>
                </c:pt>
                <c:pt idx="988">
                  <c:v>4.36607084E8</c:v>
                </c:pt>
                <c:pt idx="989">
                  <c:v>4.24386799E8</c:v>
                </c:pt>
                <c:pt idx="990">
                  <c:v>4.51618481E8</c:v>
                </c:pt>
                <c:pt idx="991">
                  <c:v>4.41829393E8</c:v>
                </c:pt>
                <c:pt idx="992">
                  <c:v>4.94226454E8</c:v>
                </c:pt>
                <c:pt idx="993">
                  <c:v>4.54740062E8</c:v>
                </c:pt>
                <c:pt idx="994">
                  <c:v>4.60533687E8</c:v>
                </c:pt>
                <c:pt idx="995">
                  <c:v>4.36724733E8</c:v>
                </c:pt>
                <c:pt idx="996">
                  <c:v>4.59368105E8</c:v>
                </c:pt>
                <c:pt idx="997">
                  <c:v>4.95382121E8</c:v>
                </c:pt>
                <c:pt idx="998">
                  <c:v>4.92962982E8</c:v>
                </c:pt>
                <c:pt idx="999">
                  <c:v>4.93031586E8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'Server - Variant B - 1000'!$E$1</c:f>
              <c:strCache>
                <c:ptCount val="1"/>
                <c:pt idx="0">
                  <c:v>4 Cores</c:v>
                </c:pt>
              </c:strCache>
            </c:strRef>
          </c:tx>
          <c:spPr>
            <a:ln w="19050">
              <a:noFill/>
            </a:ln>
          </c:spPr>
          <c:xVal>
            <c:multiLvlStrRef>
              <c:f>'Server - Variant B - 1000'!$A$2:$B$1001</c:f>
              <c:multiLvlStrCache>
                <c:ptCount val="100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  <c:pt idx="20">
                    <c:v>VARIANT_B</c:v>
                  </c:pt>
                  <c:pt idx="21">
                    <c:v>VARIANT_B</c:v>
                  </c:pt>
                  <c:pt idx="22">
                    <c:v>VARIANT_B</c:v>
                  </c:pt>
                  <c:pt idx="23">
                    <c:v>VARIANT_B</c:v>
                  </c:pt>
                  <c:pt idx="24">
                    <c:v>VARIANT_B</c:v>
                  </c:pt>
                  <c:pt idx="25">
                    <c:v>VARIANT_B</c:v>
                  </c:pt>
                  <c:pt idx="26">
                    <c:v>VARIANT_B</c:v>
                  </c:pt>
                  <c:pt idx="27">
                    <c:v>VARIANT_B</c:v>
                  </c:pt>
                  <c:pt idx="28">
                    <c:v>VARIANT_B</c:v>
                  </c:pt>
                  <c:pt idx="29">
                    <c:v>VARIANT_B</c:v>
                  </c:pt>
                  <c:pt idx="30">
                    <c:v>VARIANT_B</c:v>
                  </c:pt>
                  <c:pt idx="31">
                    <c:v>VARIANT_B</c:v>
                  </c:pt>
                  <c:pt idx="32">
                    <c:v>VARIANT_B</c:v>
                  </c:pt>
                  <c:pt idx="33">
                    <c:v>VARIANT_B</c:v>
                  </c:pt>
                  <c:pt idx="34">
                    <c:v>VARIANT_B</c:v>
                  </c:pt>
                  <c:pt idx="35">
                    <c:v>VARIANT_B</c:v>
                  </c:pt>
                  <c:pt idx="36">
                    <c:v>VARIANT_B</c:v>
                  </c:pt>
                  <c:pt idx="37">
                    <c:v>VARIANT_B</c:v>
                  </c:pt>
                  <c:pt idx="38">
                    <c:v>VARIANT_B</c:v>
                  </c:pt>
                  <c:pt idx="39">
                    <c:v>VARIANT_B</c:v>
                  </c:pt>
                  <c:pt idx="40">
                    <c:v>VARIANT_B</c:v>
                  </c:pt>
                  <c:pt idx="41">
                    <c:v>VARIANT_B</c:v>
                  </c:pt>
                  <c:pt idx="42">
                    <c:v>VARIANT_B</c:v>
                  </c:pt>
                  <c:pt idx="43">
                    <c:v>VARIANT_B</c:v>
                  </c:pt>
                  <c:pt idx="44">
                    <c:v>VARIANT_B</c:v>
                  </c:pt>
                  <c:pt idx="45">
                    <c:v>VARIANT_B</c:v>
                  </c:pt>
                  <c:pt idx="46">
                    <c:v>VARIANT_B</c:v>
                  </c:pt>
                  <c:pt idx="47">
                    <c:v>VARIANT_B</c:v>
                  </c:pt>
                  <c:pt idx="48">
                    <c:v>VARIANT_B</c:v>
                  </c:pt>
                  <c:pt idx="49">
                    <c:v>VARIANT_B</c:v>
                  </c:pt>
                  <c:pt idx="50">
                    <c:v>VARIANT_B</c:v>
                  </c:pt>
                  <c:pt idx="51">
                    <c:v>VARIANT_B</c:v>
                  </c:pt>
                  <c:pt idx="52">
                    <c:v>VARIANT_B</c:v>
                  </c:pt>
                  <c:pt idx="53">
                    <c:v>VARIANT_B</c:v>
                  </c:pt>
                  <c:pt idx="54">
                    <c:v>VARIANT_B</c:v>
                  </c:pt>
                  <c:pt idx="55">
                    <c:v>VARIANT_B</c:v>
                  </c:pt>
                  <c:pt idx="56">
                    <c:v>VARIANT_B</c:v>
                  </c:pt>
                  <c:pt idx="57">
                    <c:v>VARIANT_B</c:v>
                  </c:pt>
                  <c:pt idx="58">
                    <c:v>VARIANT_B</c:v>
                  </c:pt>
                  <c:pt idx="59">
                    <c:v>VARIANT_B</c:v>
                  </c:pt>
                  <c:pt idx="60">
                    <c:v>VARIANT_B</c:v>
                  </c:pt>
                  <c:pt idx="61">
                    <c:v>VARIANT_B</c:v>
                  </c:pt>
                  <c:pt idx="62">
                    <c:v>VARIANT_B</c:v>
                  </c:pt>
                  <c:pt idx="63">
                    <c:v>VARIANT_B</c:v>
                  </c:pt>
                  <c:pt idx="64">
                    <c:v>VARIANT_B</c:v>
                  </c:pt>
                  <c:pt idx="65">
                    <c:v>VARIANT_B</c:v>
                  </c:pt>
                  <c:pt idx="66">
                    <c:v>VARIANT_B</c:v>
                  </c:pt>
                  <c:pt idx="67">
                    <c:v>VARIANT_B</c:v>
                  </c:pt>
                  <c:pt idx="68">
                    <c:v>VARIANT_B</c:v>
                  </c:pt>
                  <c:pt idx="69">
                    <c:v>VARIANT_B</c:v>
                  </c:pt>
                  <c:pt idx="70">
                    <c:v>VARIANT_B</c:v>
                  </c:pt>
                  <c:pt idx="71">
                    <c:v>VARIANT_B</c:v>
                  </c:pt>
                  <c:pt idx="72">
                    <c:v>VARIANT_B</c:v>
                  </c:pt>
                  <c:pt idx="73">
                    <c:v>VARIANT_B</c:v>
                  </c:pt>
                  <c:pt idx="74">
                    <c:v>VARIANT_B</c:v>
                  </c:pt>
                  <c:pt idx="75">
                    <c:v>VARIANT_B</c:v>
                  </c:pt>
                  <c:pt idx="76">
                    <c:v>VARIANT_B</c:v>
                  </c:pt>
                  <c:pt idx="77">
                    <c:v>VARIANT_B</c:v>
                  </c:pt>
                  <c:pt idx="78">
                    <c:v>VARIANT_B</c:v>
                  </c:pt>
                  <c:pt idx="79">
                    <c:v>VARIANT_B</c:v>
                  </c:pt>
                  <c:pt idx="80">
                    <c:v>VARIANT_B</c:v>
                  </c:pt>
                  <c:pt idx="81">
                    <c:v>VARIANT_B</c:v>
                  </c:pt>
                  <c:pt idx="82">
                    <c:v>VARIANT_B</c:v>
                  </c:pt>
                  <c:pt idx="83">
                    <c:v>VARIANT_B</c:v>
                  </c:pt>
                  <c:pt idx="84">
                    <c:v>VARIANT_B</c:v>
                  </c:pt>
                  <c:pt idx="85">
                    <c:v>VARIANT_B</c:v>
                  </c:pt>
                  <c:pt idx="86">
                    <c:v>VARIANT_B</c:v>
                  </c:pt>
                  <c:pt idx="87">
                    <c:v>VARIANT_B</c:v>
                  </c:pt>
                  <c:pt idx="88">
                    <c:v>VARIANT_B</c:v>
                  </c:pt>
                  <c:pt idx="89">
                    <c:v>VARIANT_B</c:v>
                  </c:pt>
                  <c:pt idx="90">
                    <c:v>VARIANT_B</c:v>
                  </c:pt>
                  <c:pt idx="91">
                    <c:v>VARIANT_B</c:v>
                  </c:pt>
                  <c:pt idx="92">
                    <c:v>VARIANT_B</c:v>
                  </c:pt>
                  <c:pt idx="93">
                    <c:v>VARIANT_B</c:v>
                  </c:pt>
                  <c:pt idx="94">
                    <c:v>VARIANT_B</c:v>
                  </c:pt>
                  <c:pt idx="95">
                    <c:v>VARIANT_B</c:v>
                  </c:pt>
                  <c:pt idx="96">
                    <c:v>VARIANT_B</c:v>
                  </c:pt>
                  <c:pt idx="97">
                    <c:v>VARIANT_B</c:v>
                  </c:pt>
                  <c:pt idx="98">
                    <c:v>VARIANT_B</c:v>
                  </c:pt>
                  <c:pt idx="99">
                    <c:v>VARIANT_B</c:v>
                  </c:pt>
                  <c:pt idx="100">
                    <c:v>VARIANT_B</c:v>
                  </c:pt>
                  <c:pt idx="101">
                    <c:v>VARIANT_B</c:v>
                  </c:pt>
                  <c:pt idx="102">
                    <c:v>VARIANT_B</c:v>
                  </c:pt>
                  <c:pt idx="103">
                    <c:v>VARIANT_B</c:v>
                  </c:pt>
                  <c:pt idx="104">
                    <c:v>VARIANT_B</c:v>
                  </c:pt>
                  <c:pt idx="105">
                    <c:v>VARIANT_B</c:v>
                  </c:pt>
                  <c:pt idx="106">
                    <c:v>VARIANT_B</c:v>
                  </c:pt>
                  <c:pt idx="107">
                    <c:v>VARIANT_B</c:v>
                  </c:pt>
                  <c:pt idx="108">
                    <c:v>VARIANT_B</c:v>
                  </c:pt>
                  <c:pt idx="109">
                    <c:v>VARIANT_B</c:v>
                  </c:pt>
                  <c:pt idx="110">
                    <c:v>VARIANT_B</c:v>
                  </c:pt>
                  <c:pt idx="111">
                    <c:v>VARIANT_B</c:v>
                  </c:pt>
                  <c:pt idx="112">
                    <c:v>VARIANT_B</c:v>
                  </c:pt>
                  <c:pt idx="113">
                    <c:v>VARIANT_B</c:v>
                  </c:pt>
                  <c:pt idx="114">
                    <c:v>VARIANT_B</c:v>
                  </c:pt>
                  <c:pt idx="115">
                    <c:v>VARIANT_B</c:v>
                  </c:pt>
                  <c:pt idx="116">
                    <c:v>VARIANT_B</c:v>
                  </c:pt>
                  <c:pt idx="117">
                    <c:v>VARIANT_B</c:v>
                  </c:pt>
                  <c:pt idx="118">
                    <c:v>VARIANT_B</c:v>
                  </c:pt>
                  <c:pt idx="119">
                    <c:v>VARIANT_B</c:v>
                  </c:pt>
                  <c:pt idx="120">
                    <c:v>VARIANT_B</c:v>
                  </c:pt>
                  <c:pt idx="121">
                    <c:v>VARIANT_B</c:v>
                  </c:pt>
                  <c:pt idx="122">
                    <c:v>VARIANT_B</c:v>
                  </c:pt>
                  <c:pt idx="123">
                    <c:v>VARIANT_B</c:v>
                  </c:pt>
                  <c:pt idx="124">
                    <c:v>VARIANT_B</c:v>
                  </c:pt>
                  <c:pt idx="125">
                    <c:v>VARIANT_B</c:v>
                  </c:pt>
                  <c:pt idx="126">
                    <c:v>VARIANT_B</c:v>
                  </c:pt>
                  <c:pt idx="127">
                    <c:v>VARIANT_B</c:v>
                  </c:pt>
                  <c:pt idx="128">
                    <c:v>VARIANT_B</c:v>
                  </c:pt>
                  <c:pt idx="129">
                    <c:v>VARIANT_B</c:v>
                  </c:pt>
                  <c:pt idx="130">
                    <c:v>VARIANT_B</c:v>
                  </c:pt>
                  <c:pt idx="131">
                    <c:v>VARIANT_B</c:v>
                  </c:pt>
                  <c:pt idx="132">
                    <c:v>VARIANT_B</c:v>
                  </c:pt>
                  <c:pt idx="133">
                    <c:v>VARIANT_B</c:v>
                  </c:pt>
                  <c:pt idx="134">
                    <c:v>VARIANT_B</c:v>
                  </c:pt>
                  <c:pt idx="135">
                    <c:v>VARIANT_B</c:v>
                  </c:pt>
                  <c:pt idx="136">
                    <c:v>VARIANT_B</c:v>
                  </c:pt>
                  <c:pt idx="137">
                    <c:v>VARIANT_B</c:v>
                  </c:pt>
                  <c:pt idx="138">
                    <c:v>VARIANT_B</c:v>
                  </c:pt>
                  <c:pt idx="139">
                    <c:v>VARIANT_B</c:v>
                  </c:pt>
                  <c:pt idx="140">
                    <c:v>VARIANT_B</c:v>
                  </c:pt>
                  <c:pt idx="141">
                    <c:v>VARIANT_B</c:v>
                  </c:pt>
                  <c:pt idx="142">
                    <c:v>VARIANT_B</c:v>
                  </c:pt>
                  <c:pt idx="143">
                    <c:v>VARIANT_B</c:v>
                  </c:pt>
                  <c:pt idx="144">
                    <c:v>VARIANT_B</c:v>
                  </c:pt>
                  <c:pt idx="145">
                    <c:v>VARIANT_B</c:v>
                  </c:pt>
                  <c:pt idx="146">
                    <c:v>VARIANT_B</c:v>
                  </c:pt>
                  <c:pt idx="147">
                    <c:v>VARIANT_B</c:v>
                  </c:pt>
                  <c:pt idx="148">
                    <c:v>VARIANT_B</c:v>
                  </c:pt>
                  <c:pt idx="149">
                    <c:v>VARIANT_B</c:v>
                  </c:pt>
                  <c:pt idx="150">
                    <c:v>VARIANT_B</c:v>
                  </c:pt>
                  <c:pt idx="151">
                    <c:v>VARIANT_B</c:v>
                  </c:pt>
                  <c:pt idx="152">
                    <c:v>VARIANT_B</c:v>
                  </c:pt>
                  <c:pt idx="153">
                    <c:v>VARIANT_B</c:v>
                  </c:pt>
                  <c:pt idx="154">
                    <c:v>VARIANT_B</c:v>
                  </c:pt>
                  <c:pt idx="155">
                    <c:v>VARIANT_B</c:v>
                  </c:pt>
                  <c:pt idx="156">
                    <c:v>VARIANT_B</c:v>
                  </c:pt>
                  <c:pt idx="157">
                    <c:v>VARIANT_B</c:v>
                  </c:pt>
                  <c:pt idx="158">
                    <c:v>VARIANT_B</c:v>
                  </c:pt>
                  <c:pt idx="159">
                    <c:v>VARIANT_B</c:v>
                  </c:pt>
                  <c:pt idx="160">
                    <c:v>VARIANT_B</c:v>
                  </c:pt>
                  <c:pt idx="161">
                    <c:v>VARIANT_B</c:v>
                  </c:pt>
                  <c:pt idx="162">
                    <c:v>VARIANT_B</c:v>
                  </c:pt>
                  <c:pt idx="163">
                    <c:v>VARIANT_B</c:v>
                  </c:pt>
                  <c:pt idx="164">
                    <c:v>VARIANT_B</c:v>
                  </c:pt>
                  <c:pt idx="165">
                    <c:v>VARIANT_B</c:v>
                  </c:pt>
                  <c:pt idx="166">
                    <c:v>VARIANT_B</c:v>
                  </c:pt>
                  <c:pt idx="167">
                    <c:v>VARIANT_B</c:v>
                  </c:pt>
                  <c:pt idx="168">
                    <c:v>VARIANT_B</c:v>
                  </c:pt>
                  <c:pt idx="169">
                    <c:v>VARIANT_B</c:v>
                  </c:pt>
                  <c:pt idx="170">
                    <c:v>VARIANT_B</c:v>
                  </c:pt>
                  <c:pt idx="171">
                    <c:v>VARIANT_B</c:v>
                  </c:pt>
                  <c:pt idx="172">
                    <c:v>VARIANT_B</c:v>
                  </c:pt>
                  <c:pt idx="173">
                    <c:v>VARIANT_B</c:v>
                  </c:pt>
                  <c:pt idx="174">
                    <c:v>VARIANT_B</c:v>
                  </c:pt>
                  <c:pt idx="175">
                    <c:v>VARIANT_B</c:v>
                  </c:pt>
                  <c:pt idx="176">
                    <c:v>VARIANT_B</c:v>
                  </c:pt>
                  <c:pt idx="177">
                    <c:v>VARIANT_B</c:v>
                  </c:pt>
                  <c:pt idx="178">
                    <c:v>VARIANT_B</c:v>
                  </c:pt>
                  <c:pt idx="179">
                    <c:v>VARIANT_B</c:v>
                  </c:pt>
                  <c:pt idx="180">
                    <c:v>VARIANT_B</c:v>
                  </c:pt>
                  <c:pt idx="181">
                    <c:v>VARIANT_B</c:v>
                  </c:pt>
                  <c:pt idx="182">
                    <c:v>VARIANT_B</c:v>
                  </c:pt>
                  <c:pt idx="183">
                    <c:v>VARIANT_B</c:v>
                  </c:pt>
                  <c:pt idx="184">
                    <c:v>VARIANT_B</c:v>
                  </c:pt>
                  <c:pt idx="185">
                    <c:v>VARIANT_B</c:v>
                  </c:pt>
                  <c:pt idx="186">
                    <c:v>VARIANT_B</c:v>
                  </c:pt>
                  <c:pt idx="187">
                    <c:v>VARIANT_B</c:v>
                  </c:pt>
                  <c:pt idx="188">
                    <c:v>VARIANT_B</c:v>
                  </c:pt>
                  <c:pt idx="189">
                    <c:v>VARIANT_B</c:v>
                  </c:pt>
                  <c:pt idx="190">
                    <c:v>VARIANT_B</c:v>
                  </c:pt>
                  <c:pt idx="191">
                    <c:v>VARIANT_B</c:v>
                  </c:pt>
                  <c:pt idx="192">
                    <c:v>VARIANT_B</c:v>
                  </c:pt>
                  <c:pt idx="193">
                    <c:v>VARIANT_B</c:v>
                  </c:pt>
                  <c:pt idx="194">
                    <c:v>VARIANT_B</c:v>
                  </c:pt>
                  <c:pt idx="195">
                    <c:v>VARIANT_B</c:v>
                  </c:pt>
                  <c:pt idx="196">
                    <c:v>VARIANT_B</c:v>
                  </c:pt>
                  <c:pt idx="197">
                    <c:v>VARIANT_B</c:v>
                  </c:pt>
                  <c:pt idx="198">
                    <c:v>VARIANT_B</c:v>
                  </c:pt>
                  <c:pt idx="199">
                    <c:v>VARIANT_B</c:v>
                  </c:pt>
                  <c:pt idx="200">
                    <c:v>VARIANT_B</c:v>
                  </c:pt>
                  <c:pt idx="201">
                    <c:v>VARIANT_B</c:v>
                  </c:pt>
                  <c:pt idx="202">
                    <c:v>VARIANT_B</c:v>
                  </c:pt>
                  <c:pt idx="203">
                    <c:v>VARIANT_B</c:v>
                  </c:pt>
                  <c:pt idx="204">
                    <c:v>VARIANT_B</c:v>
                  </c:pt>
                  <c:pt idx="205">
                    <c:v>VARIANT_B</c:v>
                  </c:pt>
                  <c:pt idx="206">
                    <c:v>VARIANT_B</c:v>
                  </c:pt>
                  <c:pt idx="207">
                    <c:v>VARIANT_B</c:v>
                  </c:pt>
                  <c:pt idx="208">
                    <c:v>VARIANT_B</c:v>
                  </c:pt>
                  <c:pt idx="209">
                    <c:v>VARIANT_B</c:v>
                  </c:pt>
                  <c:pt idx="210">
                    <c:v>VARIANT_B</c:v>
                  </c:pt>
                  <c:pt idx="211">
                    <c:v>VARIANT_B</c:v>
                  </c:pt>
                  <c:pt idx="212">
                    <c:v>VARIANT_B</c:v>
                  </c:pt>
                  <c:pt idx="213">
                    <c:v>VARIANT_B</c:v>
                  </c:pt>
                  <c:pt idx="214">
                    <c:v>VARIANT_B</c:v>
                  </c:pt>
                  <c:pt idx="215">
                    <c:v>VARIANT_B</c:v>
                  </c:pt>
                  <c:pt idx="216">
                    <c:v>VARIANT_B</c:v>
                  </c:pt>
                  <c:pt idx="217">
                    <c:v>VARIANT_B</c:v>
                  </c:pt>
                  <c:pt idx="218">
                    <c:v>VARIANT_B</c:v>
                  </c:pt>
                  <c:pt idx="219">
                    <c:v>VARIANT_B</c:v>
                  </c:pt>
                  <c:pt idx="220">
                    <c:v>VARIANT_B</c:v>
                  </c:pt>
                  <c:pt idx="221">
                    <c:v>VARIANT_B</c:v>
                  </c:pt>
                  <c:pt idx="222">
                    <c:v>VARIANT_B</c:v>
                  </c:pt>
                  <c:pt idx="223">
                    <c:v>VARIANT_B</c:v>
                  </c:pt>
                  <c:pt idx="224">
                    <c:v>VARIANT_B</c:v>
                  </c:pt>
                  <c:pt idx="225">
                    <c:v>VARIANT_B</c:v>
                  </c:pt>
                  <c:pt idx="226">
                    <c:v>VARIANT_B</c:v>
                  </c:pt>
                  <c:pt idx="227">
                    <c:v>VARIANT_B</c:v>
                  </c:pt>
                  <c:pt idx="228">
                    <c:v>VARIANT_B</c:v>
                  </c:pt>
                  <c:pt idx="229">
                    <c:v>VARIANT_B</c:v>
                  </c:pt>
                  <c:pt idx="230">
                    <c:v>VARIANT_B</c:v>
                  </c:pt>
                  <c:pt idx="231">
                    <c:v>VARIANT_B</c:v>
                  </c:pt>
                  <c:pt idx="232">
                    <c:v>VARIANT_B</c:v>
                  </c:pt>
                  <c:pt idx="233">
                    <c:v>VARIANT_B</c:v>
                  </c:pt>
                  <c:pt idx="234">
                    <c:v>VARIANT_B</c:v>
                  </c:pt>
                  <c:pt idx="235">
                    <c:v>VARIANT_B</c:v>
                  </c:pt>
                  <c:pt idx="236">
                    <c:v>VARIANT_B</c:v>
                  </c:pt>
                  <c:pt idx="237">
                    <c:v>VARIANT_B</c:v>
                  </c:pt>
                  <c:pt idx="238">
                    <c:v>VARIANT_B</c:v>
                  </c:pt>
                  <c:pt idx="239">
                    <c:v>VARIANT_B</c:v>
                  </c:pt>
                  <c:pt idx="240">
                    <c:v>VARIANT_B</c:v>
                  </c:pt>
                  <c:pt idx="241">
                    <c:v>VARIANT_B</c:v>
                  </c:pt>
                  <c:pt idx="242">
                    <c:v>VARIANT_B</c:v>
                  </c:pt>
                  <c:pt idx="243">
                    <c:v>VARIANT_B</c:v>
                  </c:pt>
                  <c:pt idx="244">
                    <c:v>VARIANT_B</c:v>
                  </c:pt>
                  <c:pt idx="245">
                    <c:v>VARIANT_B</c:v>
                  </c:pt>
                  <c:pt idx="246">
                    <c:v>VARIANT_B</c:v>
                  </c:pt>
                  <c:pt idx="247">
                    <c:v>VARIANT_B</c:v>
                  </c:pt>
                  <c:pt idx="248">
                    <c:v>VARIANT_B</c:v>
                  </c:pt>
                  <c:pt idx="249">
                    <c:v>VARIANT_B</c:v>
                  </c:pt>
                  <c:pt idx="250">
                    <c:v>VARIANT_B</c:v>
                  </c:pt>
                  <c:pt idx="251">
                    <c:v>VARIANT_B</c:v>
                  </c:pt>
                  <c:pt idx="252">
                    <c:v>VARIANT_B</c:v>
                  </c:pt>
                  <c:pt idx="253">
                    <c:v>VARIANT_B</c:v>
                  </c:pt>
                  <c:pt idx="254">
                    <c:v>VARIANT_B</c:v>
                  </c:pt>
                  <c:pt idx="255">
                    <c:v>VARIANT_B</c:v>
                  </c:pt>
                  <c:pt idx="256">
                    <c:v>VARIANT_B</c:v>
                  </c:pt>
                  <c:pt idx="257">
                    <c:v>VARIANT_B</c:v>
                  </c:pt>
                  <c:pt idx="258">
                    <c:v>VARIANT_B</c:v>
                  </c:pt>
                  <c:pt idx="259">
                    <c:v>VARIANT_B</c:v>
                  </c:pt>
                  <c:pt idx="260">
                    <c:v>VARIANT_B</c:v>
                  </c:pt>
                  <c:pt idx="261">
                    <c:v>VARIANT_B</c:v>
                  </c:pt>
                  <c:pt idx="262">
                    <c:v>VARIANT_B</c:v>
                  </c:pt>
                  <c:pt idx="263">
                    <c:v>VARIANT_B</c:v>
                  </c:pt>
                  <c:pt idx="264">
                    <c:v>VARIANT_B</c:v>
                  </c:pt>
                  <c:pt idx="265">
                    <c:v>VARIANT_B</c:v>
                  </c:pt>
                  <c:pt idx="266">
                    <c:v>VARIANT_B</c:v>
                  </c:pt>
                  <c:pt idx="267">
                    <c:v>VARIANT_B</c:v>
                  </c:pt>
                  <c:pt idx="268">
                    <c:v>VARIANT_B</c:v>
                  </c:pt>
                  <c:pt idx="269">
                    <c:v>VARIANT_B</c:v>
                  </c:pt>
                  <c:pt idx="270">
                    <c:v>VARIANT_B</c:v>
                  </c:pt>
                  <c:pt idx="271">
                    <c:v>VARIANT_B</c:v>
                  </c:pt>
                  <c:pt idx="272">
                    <c:v>VARIANT_B</c:v>
                  </c:pt>
                  <c:pt idx="273">
                    <c:v>VARIANT_B</c:v>
                  </c:pt>
                  <c:pt idx="274">
                    <c:v>VARIANT_B</c:v>
                  </c:pt>
                  <c:pt idx="275">
                    <c:v>VARIANT_B</c:v>
                  </c:pt>
                  <c:pt idx="276">
                    <c:v>VARIANT_B</c:v>
                  </c:pt>
                  <c:pt idx="277">
                    <c:v>VARIANT_B</c:v>
                  </c:pt>
                  <c:pt idx="278">
                    <c:v>VARIANT_B</c:v>
                  </c:pt>
                  <c:pt idx="279">
                    <c:v>VARIANT_B</c:v>
                  </c:pt>
                  <c:pt idx="280">
                    <c:v>VARIANT_B</c:v>
                  </c:pt>
                  <c:pt idx="281">
                    <c:v>VARIANT_B</c:v>
                  </c:pt>
                  <c:pt idx="282">
                    <c:v>VARIANT_B</c:v>
                  </c:pt>
                  <c:pt idx="283">
                    <c:v>VARIANT_B</c:v>
                  </c:pt>
                  <c:pt idx="284">
                    <c:v>VARIANT_B</c:v>
                  </c:pt>
                  <c:pt idx="285">
                    <c:v>VARIANT_B</c:v>
                  </c:pt>
                  <c:pt idx="286">
                    <c:v>VARIANT_B</c:v>
                  </c:pt>
                  <c:pt idx="287">
                    <c:v>VARIANT_B</c:v>
                  </c:pt>
                  <c:pt idx="288">
                    <c:v>VARIANT_B</c:v>
                  </c:pt>
                  <c:pt idx="289">
                    <c:v>VARIANT_B</c:v>
                  </c:pt>
                  <c:pt idx="290">
                    <c:v>VARIANT_B</c:v>
                  </c:pt>
                  <c:pt idx="291">
                    <c:v>VARIANT_B</c:v>
                  </c:pt>
                  <c:pt idx="292">
                    <c:v>VARIANT_B</c:v>
                  </c:pt>
                  <c:pt idx="293">
                    <c:v>VARIANT_B</c:v>
                  </c:pt>
                  <c:pt idx="294">
                    <c:v>VARIANT_B</c:v>
                  </c:pt>
                  <c:pt idx="295">
                    <c:v>VARIANT_B</c:v>
                  </c:pt>
                  <c:pt idx="296">
                    <c:v>VARIANT_B</c:v>
                  </c:pt>
                  <c:pt idx="297">
                    <c:v>VARIANT_B</c:v>
                  </c:pt>
                  <c:pt idx="298">
                    <c:v>VARIANT_B</c:v>
                  </c:pt>
                  <c:pt idx="299">
                    <c:v>VARIANT_B</c:v>
                  </c:pt>
                  <c:pt idx="300">
                    <c:v>VARIANT_B</c:v>
                  </c:pt>
                  <c:pt idx="301">
                    <c:v>VARIANT_B</c:v>
                  </c:pt>
                  <c:pt idx="302">
                    <c:v>VARIANT_B</c:v>
                  </c:pt>
                  <c:pt idx="303">
                    <c:v>VARIANT_B</c:v>
                  </c:pt>
                  <c:pt idx="304">
                    <c:v>VARIANT_B</c:v>
                  </c:pt>
                  <c:pt idx="305">
                    <c:v>VARIANT_B</c:v>
                  </c:pt>
                  <c:pt idx="306">
                    <c:v>VARIANT_B</c:v>
                  </c:pt>
                  <c:pt idx="307">
                    <c:v>VARIANT_B</c:v>
                  </c:pt>
                  <c:pt idx="308">
                    <c:v>VARIANT_B</c:v>
                  </c:pt>
                  <c:pt idx="309">
                    <c:v>VARIANT_B</c:v>
                  </c:pt>
                  <c:pt idx="310">
                    <c:v>VARIANT_B</c:v>
                  </c:pt>
                  <c:pt idx="311">
                    <c:v>VARIANT_B</c:v>
                  </c:pt>
                  <c:pt idx="312">
                    <c:v>VARIANT_B</c:v>
                  </c:pt>
                  <c:pt idx="313">
                    <c:v>VARIANT_B</c:v>
                  </c:pt>
                  <c:pt idx="314">
                    <c:v>VARIANT_B</c:v>
                  </c:pt>
                  <c:pt idx="315">
                    <c:v>VARIANT_B</c:v>
                  </c:pt>
                  <c:pt idx="316">
                    <c:v>VARIANT_B</c:v>
                  </c:pt>
                  <c:pt idx="317">
                    <c:v>VARIANT_B</c:v>
                  </c:pt>
                  <c:pt idx="318">
                    <c:v>VARIANT_B</c:v>
                  </c:pt>
                  <c:pt idx="319">
                    <c:v>VARIANT_B</c:v>
                  </c:pt>
                  <c:pt idx="320">
                    <c:v>VARIANT_B</c:v>
                  </c:pt>
                  <c:pt idx="321">
                    <c:v>VARIANT_B</c:v>
                  </c:pt>
                  <c:pt idx="322">
                    <c:v>VARIANT_B</c:v>
                  </c:pt>
                  <c:pt idx="323">
                    <c:v>VARIANT_B</c:v>
                  </c:pt>
                  <c:pt idx="324">
                    <c:v>VARIANT_B</c:v>
                  </c:pt>
                  <c:pt idx="325">
                    <c:v>VARIANT_B</c:v>
                  </c:pt>
                  <c:pt idx="326">
                    <c:v>VARIANT_B</c:v>
                  </c:pt>
                  <c:pt idx="327">
                    <c:v>VARIANT_B</c:v>
                  </c:pt>
                  <c:pt idx="328">
                    <c:v>VARIANT_B</c:v>
                  </c:pt>
                  <c:pt idx="329">
                    <c:v>VARIANT_B</c:v>
                  </c:pt>
                  <c:pt idx="330">
                    <c:v>VARIANT_B</c:v>
                  </c:pt>
                  <c:pt idx="331">
                    <c:v>VARIANT_B</c:v>
                  </c:pt>
                  <c:pt idx="332">
                    <c:v>VARIANT_B</c:v>
                  </c:pt>
                  <c:pt idx="333">
                    <c:v>VARIANT_B</c:v>
                  </c:pt>
                  <c:pt idx="334">
                    <c:v>VARIANT_B</c:v>
                  </c:pt>
                  <c:pt idx="335">
                    <c:v>VARIANT_B</c:v>
                  </c:pt>
                  <c:pt idx="336">
                    <c:v>VARIANT_B</c:v>
                  </c:pt>
                  <c:pt idx="337">
                    <c:v>VARIANT_B</c:v>
                  </c:pt>
                  <c:pt idx="338">
                    <c:v>VARIANT_B</c:v>
                  </c:pt>
                  <c:pt idx="339">
                    <c:v>VARIANT_B</c:v>
                  </c:pt>
                  <c:pt idx="340">
                    <c:v>VARIANT_B</c:v>
                  </c:pt>
                  <c:pt idx="341">
                    <c:v>VARIANT_B</c:v>
                  </c:pt>
                  <c:pt idx="342">
                    <c:v>VARIANT_B</c:v>
                  </c:pt>
                  <c:pt idx="343">
                    <c:v>VARIANT_B</c:v>
                  </c:pt>
                  <c:pt idx="344">
                    <c:v>VARIANT_B</c:v>
                  </c:pt>
                  <c:pt idx="345">
                    <c:v>VARIANT_B</c:v>
                  </c:pt>
                  <c:pt idx="346">
                    <c:v>VARIANT_B</c:v>
                  </c:pt>
                  <c:pt idx="347">
                    <c:v>VARIANT_B</c:v>
                  </c:pt>
                  <c:pt idx="348">
                    <c:v>VARIANT_B</c:v>
                  </c:pt>
                  <c:pt idx="349">
                    <c:v>VARIANT_B</c:v>
                  </c:pt>
                  <c:pt idx="350">
                    <c:v>VARIANT_B</c:v>
                  </c:pt>
                  <c:pt idx="351">
                    <c:v>VARIANT_B</c:v>
                  </c:pt>
                  <c:pt idx="352">
                    <c:v>VARIANT_B</c:v>
                  </c:pt>
                  <c:pt idx="353">
                    <c:v>VARIANT_B</c:v>
                  </c:pt>
                  <c:pt idx="354">
                    <c:v>VARIANT_B</c:v>
                  </c:pt>
                  <c:pt idx="355">
                    <c:v>VARIANT_B</c:v>
                  </c:pt>
                  <c:pt idx="356">
                    <c:v>VARIANT_B</c:v>
                  </c:pt>
                  <c:pt idx="357">
                    <c:v>VARIANT_B</c:v>
                  </c:pt>
                  <c:pt idx="358">
                    <c:v>VARIANT_B</c:v>
                  </c:pt>
                  <c:pt idx="359">
                    <c:v>VARIANT_B</c:v>
                  </c:pt>
                  <c:pt idx="360">
                    <c:v>VARIANT_B</c:v>
                  </c:pt>
                  <c:pt idx="361">
                    <c:v>VARIANT_B</c:v>
                  </c:pt>
                  <c:pt idx="362">
                    <c:v>VARIANT_B</c:v>
                  </c:pt>
                  <c:pt idx="363">
                    <c:v>VARIANT_B</c:v>
                  </c:pt>
                  <c:pt idx="364">
                    <c:v>VARIANT_B</c:v>
                  </c:pt>
                  <c:pt idx="365">
                    <c:v>VARIANT_B</c:v>
                  </c:pt>
                  <c:pt idx="366">
                    <c:v>VARIANT_B</c:v>
                  </c:pt>
                  <c:pt idx="367">
                    <c:v>VARIANT_B</c:v>
                  </c:pt>
                  <c:pt idx="368">
                    <c:v>VARIANT_B</c:v>
                  </c:pt>
                  <c:pt idx="369">
                    <c:v>VARIANT_B</c:v>
                  </c:pt>
                  <c:pt idx="370">
                    <c:v>VARIANT_B</c:v>
                  </c:pt>
                  <c:pt idx="371">
                    <c:v>VARIANT_B</c:v>
                  </c:pt>
                  <c:pt idx="372">
                    <c:v>VARIANT_B</c:v>
                  </c:pt>
                  <c:pt idx="373">
                    <c:v>VARIANT_B</c:v>
                  </c:pt>
                  <c:pt idx="374">
                    <c:v>VARIANT_B</c:v>
                  </c:pt>
                  <c:pt idx="375">
                    <c:v>VARIANT_B</c:v>
                  </c:pt>
                  <c:pt idx="376">
                    <c:v>VARIANT_B</c:v>
                  </c:pt>
                  <c:pt idx="377">
                    <c:v>VARIANT_B</c:v>
                  </c:pt>
                  <c:pt idx="378">
                    <c:v>VARIANT_B</c:v>
                  </c:pt>
                  <c:pt idx="379">
                    <c:v>VARIANT_B</c:v>
                  </c:pt>
                  <c:pt idx="380">
                    <c:v>VARIANT_B</c:v>
                  </c:pt>
                  <c:pt idx="381">
                    <c:v>VARIANT_B</c:v>
                  </c:pt>
                  <c:pt idx="382">
                    <c:v>VARIANT_B</c:v>
                  </c:pt>
                  <c:pt idx="383">
                    <c:v>VARIANT_B</c:v>
                  </c:pt>
                  <c:pt idx="384">
                    <c:v>VARIANT_B</c:v>
                  </c:pt>
                  <c:pt idx="385">
                    <c:v>VARIANT_B</c:v>
                  </c:pt>
                  <c:pt idx="386">
                    <c:v>VARIANT_B</c:v>
                  </c:pt>
                  <c:pt idx="387">
                    <c:v>VARIANT_B</c:v>
                  </c:pt>
                  <c:pt idx="388">
                    <c:v>VARIANT_B</c:v>
                  </c:pt>
                  <c:pt idx="389">
                    <c:v>VARIANT_B</c:v>
                  </c:pt>
                  <c:pt idx="390">
                    <c:v>VARIANT_B</c:v>
                  </c:pt>
                  <c:pt idx="391">
                    <c:v>VARIANT_B</c:v>
                  </c:pt>
                  <c:pt idx="392">
                    <c:v>VARIANT_B</c:v>
                  </c:pt>
                  <c:pt idx="393">
                    <c:v>VARIANT_B</c:v>
                  </c:pt>
                  <c:pt idx="394">
                    <c:v>VARIANT_B</c:v>
                  </c:pt>
                  <c:pt idx="395">
                    <c:v>VARIANT_B</c:v>
                  </c:pt>
                  <c:pt idx="396">
                    <c:v>VARIANT_B</c:v>
                  </c:pt>
                  <c:pt idx="397">
                    <c:v>VARIANT_B</c:v>
                  </c:pt>
                  <c:pt idx="398">
                    <c:v>VARIANT_B</c:v>
                  </c:pt>
                  <c:pt idx="399">
                    <c:v>VARIANT_B</c:v>
                  </c:pt>
                  <c:pt idx="400">
                    <c:v>VARIANT_B</c:v>
                  </c:pt>
                  <c:pt idx="401">
                    <c:v>VARIANT_B</c:v>
                  </c:pt>
                  <c:pt idx="402">
                    <c:v>VARIANT_B</c:v>
                  </c:pt>
                  <c:pt idx="403">
                    <c:v>VARIANT_B</c:v>
                  </c:pt>
                  <c:pt idx="404">
                    <c:v>VARIANT_B</c:v>
                  </c:pt>
                  <c:pt idx="405">
                    <c:v>VARIANT_B</c:v>
                  </c:pt>
                  <c:pt idx="406">
                    <c:v>VARIANT_B</c:v>
                  </c:pt>
                  <c:pt idx="407">
                    <c:v>VARIANT_B</c:v>
                  </c:pt>
                  <c:pt idx="408">
                    <c:v>VARIANT_B</c:v>
                  </c:pt>
                  <c:pt idx="409">
                    <c:v>VARIANT_B</c:v>
                  </c:pt>
                  <c:pt idx="410">
                    <c:v>VARIANT_B</c:v>
                  </c:pt>
                  <c:pt idx="411">
                    <c:v>VARIANT_B</c:v>
                  </c:pt>
                  <c:pt idx="412">
                    <c:v>VARIANT_B</c:v>
                  </c:pt>
                  <c:pt idx="413">
                    <c:v>VARIANT_B</c:v>
                  </c:pt>
                  <c:pt idx="414">
                    <c:v>VARIANT_B</c:v>
                  </c:pt>
                  <c:pt idx="415">
                    <c:v>VARIANT_B</c:v>
                  </c:pt>
                  <c:pt idx="416">
                    <c:v>VARIANT_B</c:v>
                  </c:pt>
                  <c:pt idx="417">
                    <c:v>VARIANT_B</c:v>
                  </c:pt>
                  <c:pt idx="418">
                    <c:v>VARIANT_B</c:v>
                  </c:pt>
                  <c:pt idx="419">
                    <c:v>VARIANT_B</c:v>
                  </c:pt>
                  <c:pt idx="420">
                    <c:v>VARIANT_B</c:v>
                  </c:pt>
                  <c:pt idx="421">
                    <c:v>VARIANT_B</c:v>
                  </c:pt>
                  <c:pt idx="422">
                    <c:v>VARIANT_B</c:v>
                  </c:pt>
                  <c:pt idx="423">
                    <c:v>VARIANT_B</c:v>
                  </c:pt>
                  <c:pt idx="424">
                    <c:v>VARIANT_B</c:v>
                  </c:pt>
                  <c:pt idx="425">
                    <c:v>VARIANT_B</c:v>
                  </c:pt>
                  <c:pt idx="426">
                    <c:v>VARIANT_B</c:v>
                  </c:pt>
                  <c:pt idx="427">
                    <c:v>VARIANT_B</c:v>
                  </c:pt>
                  <c:pt idx="428">
                    <c:v>VARIANT_B</c:v>
                  </c:pt>
                  <c:pt idx="429">
                    <c:v>VARIANT_B</c:v>
                  </c:pt>
                  <c:pt idx="430">
                    <c:v>VARIANT_B</c:v>
                  </c:pt>
                  <c:pt idx="431">
                    <c:v>VARIANT_B</c:v>
                  </c:pt>
                  <c:pt idx="432">
                    <c:v>VARIANT_B</c:v>
                  </c:pt>
                  <c:pt idx="433">
                    <c:v>VARIANT_B</c:v>
                  </c:pt>
                  <c:pt idx="434">
                    <c:v>VARIANT_B</c:v>
                  </c:pt>
                  <c:pt idx="435">
                    <c:v>VARIANT_B</c:v>
                  </c:pt>
                  <c:pt idx="436">
                    <c:v>VARIANT_B</c:v>
                  </c:pt>
                  <c:pt idx="437">
                    <c:v>VARIANT_B</c:v>
                  </c:pt>
                  <c:pt idx="438">
                    <c:v>VARIANT_B</c:v>
                  </c:pt>
                  <c:pt idx="439">
                    <c:v>VARIANT_B</c:v>
                  </c:pt>
                  <c:pt idx="440">
                    <c:v>VARIANT_B</c:v>
                  </c:pt>
                  <c:pt idx="441">
                    <c:v>VARIANT_B</c:v>
                  </c:pt>
                  <c:pt idx="442">
                    <c:v>VARIANT_B</c:v>
                  </c:pt>
                  <c:pt idx="443">
                    <c:v>VARIANT_B</c:v>
                  </c:pt>
                  <c:pt idx="444">
                    <c:v>VARIANT_B</c:v>
                  </c:pt>
                  <c:pt idx="445">
                    <c:v>VARIANT_B</c:v>
                  </c:pt>
                  <c:pt idx="446">
                    <c:v>VARIANT_B</c:v>
                  </c:pt>
                  <c:pt idx="447">
                    <c:v>VARIANT_B</c:v>
                  </c:pt>
                  <c:pt idx="448">
                    <c:v>VARIANT_B</c:v>
                  </c:pt>
                  <c:pt idx="449">
                    <c:v>VARIANT_B</c:v>
                  </c:pt>
                  <c:pt idx="450">
                    <c:v>VARIANT_B</c:v>
                  </c:pt>
                  <c:pt idx="451">
                    <c:v>VARIANT_B</c:v>
                  </c:pt>
                  <c:pt idx="452">
                    <c:v>VARIANT_B</c:v>
                  </c:pt>
                  <c:pt idx="453">
                    <c:v>VARIANT_B</c:v>
                  </c:pt>
                  <c:pt idx="454">
                    <c:v>VARIANT_B</c:v>
                  </c:pt>
                  <c:pt idx="455">
                    <c:v>VARIANT_B</c:v>
                  </c:pt>
                  <c:pt idx="456">
                    <c:v>VARIANT_B</c:v>
                  </c:pt>
                  <c:pt idx="457">
                    <c:v>VARIANT_B</c:v>
                  </c:pt>
                  <c:pt idx="458">
                    <c:v>VARIANT_B</c:v>
                  </c:pt>
                  <c:pt idx="459">
                    <c:v>VARIANT_B</c:v>
                  </c:pt>
                  <c:pt idx="460">
                    <c:v>VARIANT_B</c:v>
                  </c:pt>
                  <c:pt idx="461">
                    <c:v>VARIANT_B</c:v>
                  </c:pt>
                  <c:pt idx="462">
                    <c:v>VARIANT_B</c:v>
                  </c:pt>
                  <c:pt idx="463">
                    <c:v>VARIANT_B</c:v>
                  </c:pt>
                  <c:pt idx="464">
                    <c:v>VARIANT_B</c:v>
                  </c:pt>
                  <c:pt idx="465">
                    <c:v>VARIANT_B</c:v>
                  </c:pt>
                  <c:pt idx="466">
                    <c:v>VARIANT_B</c:v>
                  </c:pt>
                  <c:pt idx="467">
                    <c:v>VARIANT_B</c:v>
                  </c:pt>
                  <c:pt idx="468">
                    <c:v>VARIANT_B</c:v>
                  </c:pt>
                  <c:pt idx="469">
                    <c:v>VARIANT_B</c:v>
                  </c:pt>
                  <c:pt idx="470">
                    <c:v>VARIANT_B</c:v>
                  </c:pt>
                  <c:pt idx="471">
                    <c:v>VARIANT_B</c:v>
                  </c:pt>
                  <c:pt idx="472">
                    <c:v>VARIANT_B</c:v>
                  </c:pt>
                  <c:pt idx="473">
                    <c:v>VARIANT_B</c:v>
                  </c:pt>
                  <c:pt idx="474">
                    <c:v>VARIANT_B</c:v>
                  </c:pt>
                  <c:pt idx="475">
                    <c:v>VARIANT_B</c:v>
                  </c:pt>
                  <c:pt idx="476">
                    <c:v>VARIANT_B</c:v>
                  </c:pt>
                  <c:pt idx="477">
                    <c:v>VARIANT_B</c:v>
                  </c:pt>
                  <c:pt idx="478">
                    <c:v>VARIANT_B</c:v>
                  </c:pt>
                  <c:pt idx="479">
                    <c:v>VARIANT_B</c:v>
                  </c:pt>
                  <c:pt idx="480">
                    <c:v>VARIANT_B</c:v>
                  </c:pt>
                  <c:pt idx="481">
                    <c:v>VARIANT_B</c:v>
                  </c:pt>
                  <c:pt idx="482">
                    <c:v>VARIANT_B</c:v>
                  </c:pt>
                  <c:pt idx="483">
                    <c:v>VARIANT_B</c:v>
                  </c:pt>
                  <c:pt idx="484">
                    <c:v>VARIANT_B</c:v>
                  </c:pt>
                  <c:pt idx="485">
                    <c:v>VARIANT_B</c:v>
                  </c:pt>
                  <c:pt idx="486">
                    <c:v>VARIANT_B</c:v>
                  </c:pt>
                  <c:pt idx="487">
                    <c:v>VARIANT_B</c:v>
                  </c:pt>
                  <c:pt idx="488">
                    <c:v>VARIANT_B</c:v>
                  </c:pt>
                  <c:pt idx="489">
                    <c:v>VARIANT_B</c:v>
                  </c:pt>
                  <c:pt idx="490">
                    <c:v>VARIANT_B</c:v>
                  </c:pt>
                  <c:pt idx="491">
                    <c:v>VARIANT_B</c:v>
                  </c:pt>
                  <c:pt idx="492">
                    <c:v>VARIANT_B</c:v>
                  </c:pt>
                  <c:pt idx="493">
                    <c:v>VARIANT_B</c:v>
                  </c:pt>
                  <c:pt idx="494">
                    <c:v>VARIANT_B</c:v>
                  </c:pt>
                  <c:pt idx="495">
                    <c:v>VARIANT_B</c:v>
                  </c:pt>
                  <c:pt idx="496">
                    <c:v>VARIANT_B</c:v>
                  </c:pt>
                  <c:pt idx="497">
                    <c:v>VARIANT_B</c:v>
                  </c:pt>
                  <c:pt idx="498">
                    <c:v>VARIANT_B</c:v>
                  </c:pt>
                  <c:pt idx="499">
                    <c:v>VARIANT_B</c:v>
                  </c:pt>
                  <c:pt idx="500">
                    <c:v>VARIANT_B</c:v>
                  </c:pt>
                  <c:pt idx="501">
                    <c:v>VARIANT_B</c:v>
                  </c:pt>
                  <c:pt idx="502">
                    <c:v>VARIANT_B</c:v>
                  </c:pt>
                  <c:pt idx="503">
                    <c:v>VARIANT_B</c:v>
                  </c:pt>
                  <c:pt idx="504">
                    <c:v>VARIANT_B</c:v>
                  </c:pt>
                  <c:pt idx="505">
                    <c:v>VARIANT_B</c:v>
                  </c:pt>
                  <c:pt idx="506">
                    <c:v>VARIANT_B</c:v>
                  </c:pt>
                  <c:pt idx="507">
                    <c:v>VARIANT_B</c:v>
                  </c:pt>
                  <c:pt idx="508">
                    <c:v>VARIANT_B</c:v>
                  </c:pt>
                  <c:pt idx="509">
                    <c:v>VARIANT_B</c:v>
                  </c:pt>
                  <c:pt idx="510">
                    <c:v>VARIANT_B</c:v>
                  </c:pt>
                  <c:pt idx="511">
                    <c:v>VARIANT_B</c:v>
                  </c:pt>
                  <c:pt idx="512">
                    <c:v>VARIANT_B</c:v>
                  </c:pt>
                  <c:pt idx="513">
                    <c:v>VARIANT_B</c:v>
                  </c:pt>
                  <c:pt idx="514">
                    <c:v>VARIANT_B</c:v>
                  </c:pt>
                  <c:pt idx="515">
                    <c:v>VARIANT_B</c:v>
                  </c:pt>
                  <c:pt idx="516">
                    <c:v>VARIANT_B</c:v>
                  </c:pt>
                  <c:pt idx="517">
                    <c:v>VARIANT_B</c:v>
                  </c:pt>
                  <c:pt idx="518">
                    <c:v>VARIANT_B</c:v>
                  </c:pt>
                  <c:pt idx="519">
                    <c:v>VARIANT_B</c:v>
                  </c:pt>
                  <c:pt idx="520">
                    <c:v>VARIANT_B</c:v>
                  </c:pt>
                  <c:pt idx="521">
                    <c:v>VARIANT_B</c:v>
                  </c:pt>
                  <c:pt idx="522">
                    <c:v>VARIANT_B</c:v>
                  </c:pt>
                  <c:pt idx="523">
                    <c:v>VARIANT_B</c:v>
                  </c:pt>
                  <c:pt idx="524">
                    <c:v>VARIANT_B</c:v>
                  </c:pt>
                  <c:pt idx="525">
                    <c:v>VARIANT_B</c:v>
                  </c:pt>
                  <c:pt idx="526">
                    <c:v>VARIANT_B</c:v>
                  </c:pt>
                  <c:pt idx="527">
                    <c:v>VARIANT_B</c:v>
                  </c:pt>
                  <c:pt idx="528">
                    <c:v>VARIANT_B</c:v>
                  </c:pt>
                  <c:pt idx="529">
                    <c:v>VARIANT_B</c:v>
                  </c:pt>
                  <c:pt idx="530">
                    <c:v>VARIANT_B</c:v>
                  </c:pt>
                  <c:pt idx="531">
                    <c:v>VARIANT_B</c:v>
                  </c:pt>
                  <c:pt idx="532">
                    <c:v>VARIANT_B</c:v>
                  </c:pt>
                  <c:pt idx="533">
                    <c:v>VARIANT_B</c:v>
                  </c:pt>
                  <c:pt idx="534">
                    <c:v>VARIANT_B</c:v>
                  </c:pt>
                  <c:pt idx="535">
                    <c:v>VARIANT_B</c:v>
                  </c:pt>
                  <c:pt idx="536">
                    <c:v>VARIANT_B</c:v>
                  </c:pt>
                  <c:pt idx="537">
                    <c:v>VARIANT_B</c:v>
                  </c:pt>
                  <c:pt idx="538">
                    <c:v>VARIANT_B</c:v>
                  </c:pt>
                  <c:pt idx="539">
                    <c:v>VARIANT_B</c:v>
                  </c:pt>
                  <c:pt idx="540">
                    <c:v>VARIANT_B</c:v>
                  </c:pt>
                  <c:pt idx="541">
                    <c:v>VARIANT_B</c:v>
                  </c:pt>
                  <c:pt idx="542">
                    <c:v>VARIANT_B</c:v>
                  </c:pt>
                  <c:pt idx="543">
                    <c:v>VARIANT_B</c:v>
                  </c:pt>
                  <c:pt idx="544">
                    <c:v>VARIANT_B</c:v>
                  </c:pt>
                  <c:pt idx="545">
                    <c:v>VARIANT_B</c:v>
                  </c:pt>
                  <c:pt idx="546">
                    <c:v>VARIANT_B</c:v>
                  </c:pt>
                  <c:pt idx="547">
                    <c:v>VARIANT_B</c:v>
                  </c:pt>
                  <c:pt idx="548">
                    <c:v>VARIANT_B</c:v>
                  </c:pt>
                  <c:pt idx="549">
                    <c:v>VARIANT_B</c:v>
                  </c:pt>
                  <c:pt idx="550">
                    <c:v>VARIANT_B</c:v>
                  </c:pt>
                  <c:pt idx="551">
                    <c:v>VARIANT_B</c:v>
                  </c:pt>
                  <c:pt idx="552">
                    <c:v>VARIANT_B</c:v>
                  </c:pt>
                  <c:pt idx="553">
                    <c:v>VARIANT_B</c:v>
                  </c:pt>
                  <c:pt idx="554">
                    <c:v>VARIANT_B</c:v>
                  </c:pt>
                  <c:pt idx="555">
                    <c:v>VARIANT_B</c:v>
                  </c:pt>
                  <c:pt idx="556">
                    <c:v>VARIANT_B</c:v>
                  </c:pt>
                  <c:pt idx="557">
                    <c:v>VARIANT_B</c:v>
                  </c:pt>
                  <c:pt idx="558">
                    <c:v>VARIANT_B</c:v>
                  </c:pt>
                  <c:pt idx="559">
                    <c:v>VARIANT_B</c:v>
                  </c:pt>
                  <c:pt idx="560">
                    <c:v>VARIANT_B</c:v>
                  </c:pt>
                  <c:pt idx="561">
                    <c:v>VARIANT_B</c:v>
                  </c:pt>
                  <c:pt idx="562">
                    <c:v>VARIANT_B</c:v>
                  </c:pt>
                  <c:pt idx="563">
                    <c:v>VARIANT_B</c:v>
                  </c:pt>
                  <c:pt idx="564">
                    <c:v>VARIANT_B</c:v>
                  </c:pt>
                  <c:pt idx="565">
                    <c:v>VARIANT_B</c:v>
                  </c:pt>
                  <c:pt idx="566">
                    <c:v>VARIANT_B</c:v>
                  </c:pt>
                  <c:pt idx="567">
                    <c:v>VARIANT_B</c:v>
                  </c:pt>
                  <c:pt idx="568">
                    <c:v>VARIANT_B</c:v>
                  </c:pt>
                  <c:pt idx="569">
                    <c:v>VARIANT_B</c:v>
                  </c:pt>
                  <c:pt idx="570">
                    <c:v>VARIANT_B</c:v>
                  </c:pt>
                  <c:pt idx="571">
                    <c:v>VARIANT_B</c:v>
                  </c:pt>
                  <c:pt idx="572">
                    <c:v>VARIANT_B</c:v>
                  </c:pt>
                  <c:pt idx="573">
                    <c:v>VARIANT_B</c:v>
                  </c:pt>
                  <c:pt idx="574">
                    <c:v>VARIANT_B</c:v>
                  </c:pt>
                  <c:pt idx="575">
                    <c:v>VARIANT_B</c:v>
                  </c:pt>
                  <c:pt idx="576">
                    <c:v>VARIANT_B</c:v>
                  </c:pt>
                  <c:pt idx="577">
                    <c:v>VARIANT_B</c:v>
                  </c:pt>
                  <c:pt idx="578">
                    <c:v>VARIANT_B</c:v>
                  </c:pt>
                  <c:pt idx="579">
                    <c:v>VARIANT_B</c:v>
                  </c:pt>
                  <c:pt idx="580">
                    <c:v>VARIANT_B</c:v>
                  </c:pt>
                  <c:pt idx="581">
                    <c:v>VARIANT_B</c:v>
                  </c:pt>
                  <c:pt idx="582">
                    <c:v>VARIANT_B</c:v>
                  </c:pt>
                  <c:pt idx="583">
                    <c:v>VARIANT_B</c:v>
                  </c:pt>
                  <c:pt idx="584">
                    <c:v>VARIANT_B</c:v>
                  </c:pt>
                  <c:pt idx="585">
                    <c:v>VARIANT_B</c:v>
                  </c:pt>
                  <c:pt idx="586">
                    <c:v>VARIANT_B</c:v>
                  </c:pt>
                  <c:pt idx="587">
                    <c:v>VARIANT_B</c:v>
                  </c:pt>
                  <c:pt idx="588">
                    <c:v>VARIANT_B</c:v>
                  </c:pt>
                  <c:pt idx="589">
                    <c:v>VARIANT_B</c:v>
                  </c:pt>
                  <c:pt idx="590">
                    <c:v>VARIANT_B</c:v>
                  </c:pt>
                  <c:pt idx="591">
                    <c:v>VARIANT_B</c:v>
                  </c:pt>
                  <c:pt idx="592">
                    <c:v>VARIANT_B</c:v>
                  </c:pt>
                  <c:pt idx="593">
                    <c:v>VARIANT_B</c:v>
                  </c:pt>
                  <c:pt idx="594">
                    <c:v>VARIANT_B</c:v>
                  </c:pt>
                  <c:pt idx="595">
                    <c:v>VARIANT_B</c:v>
                  </c:pt>
                  <c:pt idx="596">
                    <c:v>VARIANT_B</c:v>
                  </c:pt>
                  <c:pt idx="597">
                    <c:v>VARIANT_B</c:v>
                  </c:pt>
                  <c:pt idx="598">
                    <c:v>VARIANT_B</c:v>
                  </c:pt>
                  <c:pt idx="599">
                    <c:v>VARIANT_B</c:v>
                  </c:pt>
                  <c:pt idx="600">
                    <c:v>VARIANT_B</c:v>
                  </c:pt>
                  <c:pt idx="601">
                    <c:v>VARIANT_B</c:v>
                  </c:pt>
                  <c:pt idx="602">
                    <c:v>VARIANT_B</c:v>
                  </c:pt>
                  <c:pt idx="603">
                    <c:v>VARIANT_B</c:v>
                  </c:pt>
                  <c:pt idx="604">
                    <c:v>VARIANT_B</c:v>
                  </c:pt>
                  <c:pt idx="605">
                    <c:v>VARIANT_B</c:v>
                  </c:pt>
                  <c:pt idx="606">
                    <c:v>VARIANT_B</c:v>
                  </c:pt>
                  <c:pt idx="607">
                    <c:v>VARIANT_B</c:v>
                  </c:pt>
                  <c:pt idx="608">
                    <c:v>VARIANT_B</c:v>
                  </c:pt>
                  <c:pt idx="609">
                    <c:v>VARIANT_B</c:v>
                  </c:pt>
                  <c:pt idx="610">
                    <c:v>VARIANT_B</c:v>
                  </c:pt>
                  <c:pt idx="611">
                    <c:v>VARIANT_B</c:v>
                  </c:pt>
                  <c:pt idx="612">
                    <c:v>VARIANT_B</c:v>
                  </c:pt>
                  <c:pt idx="613">
                    <c:v>VARIANT_B</c:v>
                  </c:pt>
                  <c:pt idx="614">
                    <c:v>VARIANT_B</c:v>
                  </c:pt>
                  <c:pt idx="615">
                    <c:v>VARIANT_B</c:v>
                  </c:pt>
                  <c:pt idx="616">
                    <c:v>VARIANT_B</c:v>
                  </c:pt>
                  <c:pt idx="617">
                    <c:v>VARIANT_B</c:v>
                  </c:pt>
                  <c:pt idx="618">
                    <c:v>VARIANT_B</c:v>
                  </c:pt>
                  <c:pt idx="619">
                    <c:v>VARIANT_B</c:v>
                  </c:pt>
                  <c:pt idx="620">
                    <c:v>VARIANT_B</c:v>
                  </c:pt>
                  <c:pt idx="621">
                    <c:v>VARIANT_B</c:v>
                  </c:pt>
                  <c:pt idx="622">
                    <c:v>VARIANT_B</c:v>
                  </c:pt>
                  <c:pt idx="623">
                    <c:v>VARIANT_B</c:v>
                  </c:pt>
                  <c:pt idx="624">
                    <c:v>VARIANT_B</c:v>
                  </c:pt>
                  <c:pt idx="625">
                    <c:v>VARIANT_B</c:v>
                  </c:pt>
                  <c:pt idx="626">
                    <c:v>VARIANT_B</c:v>
                  </c:pt>
                  <c:pt idx="627">
                    <c:v>VARIANT_B</c:v>
                  </c:pt>
                  <c:pt idx="628">
                    <c:v>VARIANT_B</c:v>
                  </c:pt>
                  <c:pt idx="629">
                    <c:v>VARIANT_B</c:v>
                  </c:pt>
                  <c:pt idx="630">
                    <c:v>VARIANT_B</c:v>
                  </c:pt>
                  <c:pt idx="631">
                    <c:v>VARIANT_B</c:v>
                  </c:pt>
                  <c:pt idx="632">
                    <c:v>VARIANT_B</c:v>
                  </c:pt>
                  <c:pt idx="633">
                    <c:v>VARIANT_B</c:v>
                  </c:pt>
                  <c:pt idx="634">
                    <c:v>VARIANT_B</c:v>
                  </c:pt>
                  <c:pt idx="635">
                    <c:v>VARIANT_B</c:v>
                  </c:pt>
                  <c:pt idx="636">
                    <c:v>VARIANT_B</c:v>
                  </c:pt>
                  <c:pt idx="637">
                    <c:v>VARIANT_B</c:v>
                  </c:pt>
                  <c:pt idx="638">
                    <c:v>VARIANT_B</c:v>
                  </c:pt>
                  <c:pt idx="639">
                    <c:v>VARIANT_B</c:v>
                  </c:pt>
                  <c:pt idx="640">
                    <c:v>VARIANT_B</c:v>
                  </c:pt>
                  <c:pt idx="641">
                    <c:v>VARIANT_B</c:v>
                  </c:pt>
                  <c:pt idx="642">
                    <c:v>VARIANT_B</c:v>
                  </c:pt>
                  <c:pt idx="643">
                    <c:v>VARIANT_B</c:v>
                  </c:pt>
                  <c:pt idx="644">
                    <c:v>VARIANT_B</c:v>
                  </c:pt>
                  <c:pt idx="645">
                    <c:v>VARIANT_B</c:v>
                  </c:pt>
                  <c:pt idx="646">
                    <c:v>VARIANT_B</c:v>
                  </c:pt>
                  <c:pt idx="647">
                    <c:v>VARIANT_B</c:v>
                  </c:pt>
                  <c:pt idx="648">
                    <c:v>VARIANT_B</c:v>
                  </c:pt>
                  <c:pt idx="649">
                    <c:v>VARIANT_B</c:v>
                  </c:pt>
                  <c:pt idx="650">
                    <c:v>VARIANT_B</c:v>
                  </c:pt>
                  <c:pt idx="651">
                    <c:v>VARIANT_B</c:v>
                  </c:pt>
                  <c:pt idx="652">
                    <c:v>VARIANT_B</c:v>
                  </c:pt>
                  <c:pt idx="653">
                    <c:v>VARIANT_B</c:v>
                  </c:pt>
                  <c:pt idx="654">
                    <c:v>VARIANT_B</c:v>
                  </c:pt>
                  <c:pt idx="655">
                    <c:v>VARIANT_B</c:v>
                  </c:pt>
                  <c:pt idx="656">
                    <c:v>VARIANT_B</c:v>
                  </c:pt>
                  <c:pt idx="657">
                    <c:v>VARIANT_B</c:v>
                  </c:pt>
                  <c:pt idx="658">
                    <c:v>VARIANT_B</c:v>
                  </c:pt>
                  <c:pt idx="659">
                    <c:v>VARIANT_B</c:v>
                  </c:pt>
                  <c:pt idx="660">
                    <c:v>VARIANT_B</c:v>
                  </c:pt>
                  <c:pt idx="661">
                    <c:v>VARIANT_B</c:v>
                  </c:pt>
                  <c:pt idx="662">
                    <c:v>VARIANT_B</c:v>
                  </c:pt>
                  <c:pt idx="663">
                    <c:v>VARIANT_B</c:v>
                  </c:pt>
                  <c:pt idx="664">
                    <c:v>VARIANT_B</c:v>
                  </c:pt>
                  <c:pt idx="665">
                    <c:v>VARIANT_B</c:v>
                  </c:pt>
                  <c:pt idx="666">
                    <c:v>VARIANT_B</c:v>
                  </c:pt>
                  <c:pt idx="667">
                    <c:v>VARIANT_B</c:v>
                  </c:pt>
                  <c:pt idx="668">
                    <c:v>VARIANT_B</c:v>
                  </c:pt>
                  <c:pt idx="669">
                    <c:v>VARIANT_B</c:v>
                  </c:pt>
                  <c:pt idx="670">
                    <c:v>VARIANT_B</c:v>
                  </c:pt>
                  <c:pt idx="671">
                    <c:v>VARIANT_B</c:v>
                  </c:pt>
                  <c:pt idx="672">
                    <c:v>VARIANT_B</c:v>
                  </c:pt>
                  <c:pt idx="673">
                    <c:v>VARIANT_B</c:v>
                  </c:pt>
                  <c:pt idx="674">
                    <c:v>VARIANT_B</c:v>
                  </c:pt>
                  <c:pt idx="675">
                    <c:v>VARIANT_B</c:v>
                  </c:pt>
                  <c:pt idx="676">
                    <c:v>VARIANT_B</c:v>
                  </c:pt>
                  <c:pt idx="677">
                    <c:v>VARIANT_B</c:v>
                  </c:pt>
                  <c:pt idx="678">
                    <c:v>VARIANT_B</c:v>
                  </c:pt>
                  <c:pt idx="679">
                    <c:v>VARIANT_B</c:v>
                  </c:pt>
                  <c:pt idx="680">
                    <c:v>VARIANT_B</c:v>
                  </c:pt>
                  <c:pt idx="681">
                    <c:v>VARIANT_B</c:v>
                  </c:pt>
                  <c:pt idx="682">
                    <c:v>VARIANT_B</c:v>
                  </c:pt>
                  <c:pt idx="683">
                    <c:v>VARIANT_B</c:v>
                  </c:pt>
                  <c:pt idx="684">
                    <c:v>VARIANT_B</c:v>
                  </c:pt>
                  <c:pt idx="685">
                    <c:v>VARIANT_B</c:v>
                  </c:pt>
                  <c:pt idx="686">
                    <c:v>VARIANT_B</c:v>
                  </c:pt>
                  <c:pt idx="687">
                    <c:v>VARIANT_B</c:v>
                  </c:pt>
                  <c:pt idx="688">
                    <c:v>VARIANT_B</c:v>
                  </c:pt>
                  <c:pt idx="689">
                    <c:v>VARIANT_B</c:v>
                  </c:pt>
                  <c:pt idx="690">
                    <c:v>VARIANT_B</c:v>
                  </c:pt>
                  <c:pt idx="691">
                    <c:v>VARIANT_B</c:v>
                  </c:pt>
                  <c:pt idx="692">
                    <c:v>VARIANT_B</c:v>
                  </c:pt>
                  <c:pt idx="693">
                    <c:v>VARIANT_B</c:v>
                  </c:pt>
                  <c:pt idx="694">
                    <c:v>VARIANT_B</c:v>
                  </c:pt>
                  <c:pt idx="695">
                    <c:v>VARIANT_B</c:v>
                  </c:pt>
                  <c:pt idx="696">
                    <c:v>VARIANT_B</c:v>
                  </c:pt>
                  <c:pt idx="697">
                    <c:v>VARIANT_B</c:v>
                  </c:pt>
                  <c:pt idx="698">
                    <c:v>VARIANT_B</c:v>
                  </c:pt>
                  <c:pt idx="699">
                    <c:v>VARIANT_B</c:v>
                  </c:pt>
                  <c:pt idx="700">
                    <c:v>VARIANT_B</c:v>
                  </c:pt>
                  <c:pt idx="701">
                    <c:v>VARIANT_B</c:v>
                  </c:pt>
                  <c:pt idx="702">
                    <c:v>VARIANT_B</c:v>
                  </c:pt>
                  <c:pt idx="703">
                    <c:v>VARIANT_B</c:v>
                  </c:pt>
                  <c:pt idx="704">
                    <c:v>VARIANT_B</c:v>
                  </c:pt>
                  <c:pt idx="705">
                    <c:v>VARIANT_B</c:v>
                  </c:pt>
                  <c:pt idx="706">
                    <c:v>VARIANT_B</c:v>
                  </c:pt>
                  <c:pt idx="707">
                    <c:v>VARIANT_B</c:v>
                  </c:pt>
                  <c:pt idx="708">
                    <c:v>VARIANT_B</c:v>
                  </c:pt>
                  <c:pt idx="709">
                    <c:v>VARIANT_B</c:v>
                  </c:pt>
                  <c:pt idx="710">
                    <c:v>VARIANT_B</c:v>
                  </c:pt>
                  <c:pt idx="711">
                    <c:v>VARIANT_B</c:v>
                  </c:pt>
                  <c:pt idx="712">
                    <c:v>VARIANT_B</c:v>
                  </c:pt>
                  <c:pt idx="713">
                    <c:v>VARIANT_B</c:v>
                  </c:pt>
                  <c:pt idx="714">
                    <c:v>VARIANT_B</c:v>
                  </c:pt>
                  <c:pt idx="715">
                    <c:v>VARIANT_B</c:v>
                  </c:pt>
                  <c:pt idx="716">
                    <c:v>VARIANT_B</c:v>
                  </c:pt>
                  <c:pt idx="717">
                    <c:v>VARIANT_B</c:v>
                  </c:pt>
                  <c:pt idx="718">
                    <c:v>VARIANT_B</c:v>
                  </c:pt>
                  <c:pt idx="719">
                    <c:v>VARIANT_B</c:v>
                  </c:pt>
                  <c:pt idx="720">
                    <c:v>VARIANT_B</c:v>
                  </c:pt>
                  <c:pt idx="721">
                    <c:v>VARIANT_B</c:v>
                  </c:pt>
                  <c:pt idx="722">
                    <c:v>VARIANT_B</c:v>
                  </c:pt>
                  <c:pt idx="723">
                    <c:v>VARIANT_B</c:v>
                  </c:pt>
                  <c:pt idx="724">
                    <c:v>VARIANT_B</c:v>
                  </c:pt>
                  <c:pt idx="725">
                    <c:v>VARIANT_B</c:v>
                  </c:pt>
                  <c:pt idx="726">
                    <c:v>VARIANT_B</c:v>
                  </c:pt>
                  <c:pt idx="727">
                    <c:v>VARIANT_B</c:v>
                  </c:pt>
                  <c:pt idx="728">
                    <c:v>VARIANT_B</c:v>
                  </c:pt>
                  <c:pt idx="729">
                    <c:v>VARIANT_B</c:v>
                  </c:pt>
                  <c:pt idx="730">
                    <c:v>VARIANT_B</c:v>
                  </c:pt>
                  <c:pt idx="731">
                    <c:v>VARIANT_B</c:v>
                  </c:pt>
                  <c:pt idx="732">
                    <c:v>VARIANT_B</c:v>
                  </c:pt>
                  <c:pt idx="733">
                    <c:v>VARIANT_B</c:v>
                  </c:pt>
                  <c:pt idx="734">
                    <c:v>VARIANT_B</c:v>
                  </c:pt>
                  <c:pt idx="735">
                    <c:v>VARIANT_B</c:v>
                  </c:pt>
                  <c:pt idx="736">
                    <c:v>VARIANT_B</c:v>
                  </c:pt>
                  <c:pt idx="737">
                    <c:v>VARIANT_B</c:v>
                  </c:pt>
                  <c:pt idx="738">
                    <c:v>VARIANT_B</c:v>
                  </c:pt>
                  <c:pt idx="739">
                    <c:v>VARIANT_B</c:v>
                  </c:pt>
                  <c:pt idx="740">
                    <c:v>VARIANT_B</c:v>
                  </c:pt>
                  <c:pt idx="741">
                    <c:v>VARIANT_B</c:v>
                  </c:pt>
                  <c:pt idx="742">
                    <c:v>VARIANT_B</c:v>
                  </c:pt>
                  <c:pt idx="743">
                    <c:v>VARIANT_B</c:v>
                  </c:pt>
                  <c:pt idx="744">
                    <c:v>VARIANT_B</c:v>
                  </c:pt>
                  <c:pt idx="745">
                    <c:v>VARIANT_B</c:v>
                  </c:pt>
                  <c:pt idx="746">
                    <c:v>VARIANT_B</c:v>
                  </c:pt>
                  <c:pt idx="747">
                    <c:v>VARIANT_B</c:v>
                  </c:pt>
                  <c:pt idx="748">
                    <c:v>VARIANT_B</c:v>
                  </c:pt>
                  <c:pt idx="749">
                    <c:v>VARIANT_B</c:v>
                  </c:pt>
                  <c:pt idx="750">
                    <c:v>VARIANT_B</c:v>
                  </c:pt>
                  <c:pt idx="751">
                    <c:v>VARIANT_B</c:v>
                  </c:pt>
                  <c:pt idx="752">
                    <c:v>VARIANT_B</c:v>
                  </c:pt>
                  <c:pt idx="753">
                    <c:v>VARIANT_B</c:v>
                  </c:pt>
                  <c:pt idx="754">
                    <c:v>VARIANT_B</c:v>
                  </c:pt>
                  <c:pt idx="755">
                    <c:v>VARIANT_B</c:v>
                  </c:pt>
                  <c:pt idx="756">
                    <c:v>VARIANT_B</c:v>
                  </c:pt>
                  <c:pt idx="757">
                    <c:v>VARIANT_B</c:v>
                  </c:pt>
                  <c:pt idx="758">
                    <c:v>VARIANT_B</c:v>
                  </c:pt>
                  <c:pt idx="759">
                    <c:v>VARIANT_B</c:v>
                  </c:pt>
                  <c:pt idx="760">
                    <c:v>VARIANT_B</c:v>
                  </c:pt>
                  <c:pt idx="761">
                    <c:v>VARIANT_B</c:v>
                  </c:pt>
                  <c:pt idx="762">
                    <c:v>VARIANT_B</c:v>
                  </c:pt>
                  <c:pt idx="763">
                    <c:v>VARIANT_B</c:v>
                  </c:pt>
                  <c:pt idx="764">
                    <c:v>VARIANT_B</c:v>
                  </c:pt>
                  <c:pt idx="765">
                    <c:v>VARIANT_B</c:v>
                  </c:pt>
                  <c:pt idx="766">
                    <c:v>VARIANT_B</c:v>
                  </c:pt>
                  <c:pt idx="767">
                    <c:v>VARIANT_B</c:v>
                  </c:pt>
                  <c:pt idx="768">
                    <c:v>VARIANT_B</c:v>
                  </c:pt>
                  <c:pt idx="769">
                    <c:v>VARIANT_B</c:v>
                  </c:pt>
                  <c:pt idx="770">
                    <c:v>VARIANT_B</c:v>
                  </c:pt>
                  <c:pt idx="771">
                    <c:v>VARIANT_B</c:v>
                  </c:pt>
                  <c:pt idx="772">
                    <c:v>VARIANT_B</c:v>
                  </c:pt>
                  <c:pt idx="773">
                    <c:v>VARIANT_B</c:v>
                  </c:pt>
                  <c:pt idx="774">
                    <c:v>VARIANT_B</c:v>
                  </c:pt>
                  <c:pt idx="775">
                    <c:v>VARIANT_B</c:v>
                  </c:pt>
                  <c:pt idx="776">
                    <c:v>VARIANT_B</c:v>
                  </c:pt>
                  <c:pt idx="777">
                    <c:v>VARIANT_B</c:v>
                  </c:pt>
                  <c:pt idx="778">
                    <c:v>VARIANT_B</c:v>
                  </c:pt>
                  <c:pt idx="779">
                    <c:v>VARIANT_B</c:v>
                  </c:pt>
                  <c:pt idx="780">
                    <c:v>VARIANT_B</c:v>
                  </c:pt>
                  <c:pt idx="781">
                    <c:v>VARIANT_B</c:v>
                  </c:pt>
                  <c:pt idx="782">
                    <c:v>VARIANT_B</c:v>
                  </c:pt>
                  <c:pt idx="783">
                    <c:v>VARIANT_B</c:v>
                  </c:pt>
                  <c:pt idx="784">
                    <c:v>VARIANT_B</c:v>
                  </c:pt>
                  <c:pt idx="785">
                    <c:v>VARIANT_B</c:v>
                  </c:pt>
                  <c:pt idx="786">
                    <c:v>VARIANT_B</c:v>
                  </c:pt>
                  <c:pt idx="787">
                    <c:v>VARIANT_B</c:v>
                  </c:pt>
                  <c:pt idx="788">
                    <c:v>VARIANT_B</c:v>
                  </c:pt>
                  <c:pt idx="789">
                    <c:v>VARIANT_B</c:v>
                  </c:pt>
                  <c:pt idx="790">
                    <c:v>VARIANT_B</c:v>
                  </c:pt>
                  <c:pt idx="791">
                    <c:v>VARIANT_B</c:v>
                  </c:pt>
                  <c:pt idx="792">
                    <c:v>VARIANT_B</c:v>
                  </c:pt>
                  <c:pt idx="793">
                    <c:v>VARIANT_B</c:v>
                  </c:pt>
                  <c:pt idx="794">
                    <c:v>VARIANT_B</c:v>
                  </c:pt>
                  <c:pt idx="795">
                    <c:v>VARIANT_B</c:v>
                  </c:pt>
                  <c:pt idx="796">
                    <c:v>VARIANT_B</c:v>
                  </c:pt>
                  <c:pt idx="797">
                    <c:v>VARIANT_B</c:v>
                  </c:pt>
                  <c:pt idx="798">
                    <c:v>VARIANT_B</c:v>
                  </c:pt>
                  <c:pt idx="799">
                    <c:v>VARIANT_B</c:v>
                  </c:pt>
                  <c:pt idx="800">
                    <c:v>VARIANT_B</c:v>
                  </c:pt>
                  <c:pt idx="801">
                    <c:v>VARIANT_B</c:v>
                  </c:pt>
                  <c:pt idx="802">
                    <c:v>VARIANT_B</c:v>
                  </c:pt>
                  <c:pt idx="803">
                    <c:v>VARIANT_B</c:v>
                  </c:pt>
                  <c:pt idx="804">
                    <c:v>VARIANT_B</c:v>
                  </c:pt>
                  <c:pt idx="805">
                    <c:v>VARIANT_B</c:v>
                  </c:pt>
                  <c:pt idx="806">
                    <c:v>VARIANT_B</c:v>
                  </c:pt>
                  <c:pt idx="807">
                    <c:v>VARIANT_B</c:v>
                  </c:pt>
                  <c:pt idx="808">
                    <c:v>VARIANT_B</c:v>
                  </c:pt>
                  <c:pt idx="809">
                    <c:v>VARIANT_B</c:v>
                  </c:pt>
                  <c:pt idx="810">
                    <c:v>VARIANT_B</c:v>
                  </c:pt>
                  <c:pt idx="811">
                    <c:v>VARIANT_B</c:v>
                  </c:pt>
                  <c:pt idx="812">
                    <c:v>VARIANT_B</c:v>
                  </c:pt>
                  <c:pt idx="813">
                    <c:v>VARIANT_B</c:v>
                  </c:pt>
                  <c:pt idx="814">
                    <c:v>VARIANT_B</c:v>
                  </c:pt>
                  <c:pt idx="815">
                    <c:v>VARIANT_B</c:v>
                  </c:pt>
                  <c:pt idx="816">
                    <c:v>VARIANT_B</c:v>
                  </c:pt>
                  <c:pt idx="817">
                    <c:v>VARIANT_B</c:v>
                  </c:pt>
                  <c:pt idx="818">
                    <c:v>VARIANT_B</c:v>
                  </c:pt>
                  <c:pt idx="819">
                    <c:v>VARIANT_B</c:v>
                  </c:pt>
                  <c:pt idx="820">
                    <c:v>VARIANT_B</c:v>
                  </c:pt>
                  <c:pt idx="821">
                    <c:v>VARIANT_B</c:v>
                  </c:pt>
                  <c:pt idx="822">
                    <c:v>VARIANT_B</c:v>
                  </c:pt>
                  <c:pt idx="823">
                    <c:v>VARIANT_B</c:v>
                  </c:pt>
                  <c:pt idx="824">
                    <c:v>VARIANT_B</c:v>
                  </c:pt>
                  <c:pt idx="825">
                    <c:v>VARIANT_B</c:v>
                  </c:pt>
                  <c:pt idx="826">
                    <c:v>VARIANT_B</c:v>
                  </c:pt>
                  <c:pt idx="827">
                    <c:v>VARIANT_B</c:v>
                  </c:pt>
                  <c:pt idx="828">
                    <c:v>VARIANT_B</c:v>
                  </c:pt>
                  <c:pt idx="829">
                    <c:v>VARIANT_B</c:v>
                  </c:pt>
                  <c:pt idx="830">
                    <c:v>VARIANT_B</c:v>
                  </c:pt>
                  <c:pt idx="831">
                    <c:v>VARIANT_B</c:v>
                  </c:pt>
                  <c:pt idx="832">
                    <c:v>VARIANT_B</c:v>
                  </c:pt>
                  <c:pt idx="833">
                    <c:v>VARIANT_B</c:v>
                  </c:pt>
                  <c:pt idx="834">
                    <c:v>VARIANT_B</c:v>
                  </c:pt>
                  <c:pt idx="835">
                    <c:v>VARIANT_B</c:v>
                  </c:pt>
                  <c:pt idx="836">
                    <c:v>VARIANT_B</c:v>
                  </c:pt>
                  <c:pt idx="837">
                    <c:v>VARIANT_B</c:v>
                  </c:pt>
                  <c:pt idx="838">
                    <c:v>VARIANT_B</c:v>
                  </c:pt>
                  <c:pt idx="839">
                    <c:v>VARIANT_B</c:v>
                  </c:pt>
                  <c:pt idx="840">
                    <c:v>VARIANT_B</c:v>
                  </c:pt>
                  <c:pt idx="841">
                    <c:v>VARIANT_B</c:v>
                  </c:pt>
                  <c:pt idx="842">
                    <c:v>VARIANT_B</c:v>
                  </c:pt>
                  <c:pt idx="843">
                    <c:v>VARIANT_B</c:v>
                  </c:pt>
                  <c:pt idx="844">
                    <c:v>VARIANT_B</c:v>
                  </c:pt>
                  <c:pt idx="845">
                    <c:v>VARIANT_B</c:v>
                  </c:pt>
                  <c:pt idx="846">
                    <c:v>VARIANT_B</c:v>
                  </c:pt>
                  <c:pt idx="847">
                    <c:v>VARIANT_B</c:v>
                  </c:pt>
                  <c:pt idx="848">
                    <c:v>VARIANT_B</c:v>
                  </c:pt>
                  <c:pt idx="849">
                    <c:v>VARIANT_B</c:v>
                  </c:pt>
                  <c:pt idx="850">
                    <c:v>VARIANT_B</c:v>
                  </c:pt>
                  <c:pt idx="851">
                    <c:v>VARIANT_B</c:v>
                  </c:pt>
                  <c:pt idx="852">
                    <c:v>VARIANT_B</c:v>
                  </c:pt>
                  <c:pt idx="853">
                    <c:v>VARIANT_B</c:v>
                  </c:pt>
                  <c:pt idx="854">
                    <c:v>VARIANT_B</c:v>
                  </c:pt>
                  <c:pt idx="855">
                    <c:v>VARIANT_B</c:v>
                  </c:pt>
                  <c:pt idx="856">
                    <c:v>VARIANT_B</c:v>
                  </c:pt>
                  <c:pt idx="857">
                    <c:v>VARIANT_B</c:v>
                  </c:pt>
                  <c:pt idx="858">
                    <c:v>VARIANT_B</c:v>
                  </c:pt>
                  <c:pt idx="859">
                    <c:v>VARIANT_B</c:v>
                  </c:pt>
                  <c:pt idx="860">
                    <c:v>VARIANT_B</c:v>
                  </c:pt>
                  <c:pt idx="861">
                    <c:v>VARIANT_B</c:v>
                  </c:pt>
                  <c:pt idx="862">
                    <c:v>VARIANT_B</c:v>
                  </c:pt>
                  <c:pt idx="863">
                    <c:v>VARIANT_B</c:v>
                  </c:pt>
                  <c:pt idx="864">
                    <c:v>VARIANT_B</c:v>
                  </c:pt>
                  <c:pt idx="865">
                    <c:v>VARIANT_B</c:v>
                  </c:pt>
                  <c:pt idx="866">
                    <c:v>VARIANT_B</c:v>
                  </c:pt>
                  <c:pt idx="867">
                    <c:v>VARIANT_B</c:v>
                  </c:pt>
                  <c:pt idx="868">
                    <c:v>VARIANT_B</c:v>
                  </c:pt>
                  <c:pt idx="869">
                    <c:v>VARIANT_B</c:v>
                  </c:pt>
                  <c:pt idx="870">
                    <c:v>VARIANT_B</c:v>
                  </c:pt>
                  <c:pt idx="871">
                    <c:v>VARIANT_B</c:v>
                  </c:pt>
                  <c:pt idx="872">
                    <c:v>VARIANT_B</c:v>
                  </c:pt>
                  <c:pt idx="873">
                    <c:v>VARIANT_B</c:v>
                  </c:pt>
                  <c:pt idx="874">
                    <c:v>VARIANT_B</c:v>
                  </c:pt>
                  <c:pt idx="875">
                    <c:v>VARIANT_B</c:v>
                  </c:pt>
                  <c:pt idx="876">
                    <c:v>VARIANT_B</c:v>
                  </c:pt>
                  <c:pt idx="877">
                    <c:v>VARIANT_B</c:v>
                  </c:pt>
                  <c:pt idx="878">
                    <c:v>VARIANT_B</c:v>
                  </c:pt>
                  <c:pt idx="879">
                    <c:v>VARIANT_B</c:v>
                  </c:pt>
                  <c:pt idx="880">
                    <c:v>VARIANT_B</c:v>
                  </c:pt>
                  <c:pt idx="881">
                    <c:v>VARIANT_B</c:v>
                  </c:pt>
                  <c:pt idx="882">
                    <c:v>VARIANT_B</c:v>
                  </c:pt>
                  <c:pt idx="883">
                    <c:v>VARIANT_B</c:v>
                  </c:pt>
                  <c:pt idx="884">
                    <c:v>VARIANT_B</c:v>
                  </c:pt>
                  <c:pt idx="885">
                    <c:v>VARIANT_B</c:v>
                  </c:pt>
                  <c:pt idx="886">
                    <c:v>VARIANT_B</c:v>
                  </c:pt>
                  <c:pt idx="887">
                    <c:v>VARIANT_B</c:v>
                  </c:pt>
                  <c:pt idx="888">
                    <c:v>VARIANT_B</c:v>
                  </c:pt>
                  <c:pt idx="889">
                    <c:v>VARIANT_B</c:v>
                  </c:pt>
                  <c:pt idx="890">
                    <c:v>VARIANT_B</c:v>
                  </c:pt>
                  <c:pt idx="891">
                    <c:v>VARIANT_B</c:v>
                  </c:pt>
                  <c:pt idx="892">
                    <c:v>VARIANT_B</c:v>
                  </c:pt>
                  <c:pt idx="893">
                    <c:v>VARIANT_B</c:v>
                  </c:pt>
                  <c:pt idx="894">
                    <c:v>VARIANT_B</c:v>
                  </c:pt>
                  <c:pt idx="895">
                    <c:v>VARIANT_B</c:v>
                  </c:pt>
                  <c:pt idx="896">
                    <c:v>VARIANT_B</c:v>
                  </c:pt>
                  <c:pt idx="897">
                    <c:v>VARIANT_B</c:v>
                  </c:pt>
                  <c:pt idx="898">
                    <c:v>VARIANT_B</c:v>
                  </c:pt>
                  <c:pt idx="899">
                    <c:v>VARIANT_B</c:v>
                  </c:pt>
                  <c:pt idx="900">
                    <c:v>VARIANT_B</c:v>
                  </c:pt>
                  <c:pt idx="901">
                    <c:v>VARIANT_B</c:v>
                  </c:pt>
                  <c:pt idx="902">
                    <c:v>VARIANT_B</c:v>
                  </c:pt>
                  <c:pt idx="903">
                    <c:v>VARIANT_B</c:v>
                  </c:pt>
                  <c:pt idx="904">
                    <c:v>VARIANT_B</c:v>
                  </c:pt>
                  <c:pt idx="905">
                    <c:v>VARIANT_B</c:v>
                  </c:pt>
                  <c:pt idx="906">
                    <c:v>VARIANT_B</c:v>
                  </c:pt>
                  <c:pt idx="907">
                    <c:v>VARIANT_B</c:v>
                  </c:pt>
                  <c:pt idx="908">
                    <c:v>VARIANT_B</c:v>
                  </c:pt>
                  <c:pt idx="909">
                    <c:v>VARIANT_B</c:v>
                  </c:pt>
                  <c:pt idx="910">
                    <c:v>VARIANT_B</c:v>
                  </c:pt>
                  <c:pt idx="911">
                    <c:v>VARIANT_B</c:v>
                  </c:pt>
                  <c:pt idx="912">
                    <c:v>VARIANT_B</c:v>
                  </c:pt>
                  <c:pt idx="913">
                    <c:v>VARIANT_B</c:v>
                  </c:pt>
                  <c:pt idx="914">
                    <c:v>VARIANT_B</c:v>
                  </c:pt>
                  <c:pt idx="915">
                    <c:v>VARIANT_B</c:v>
                  </c:pt>
                  <c:pt idx="916">
                    <c:v>VARIANT_B</c:v>
                  </c:pt>
                  <c:pt idx="917">
                    <c:v>VARIANT_B</c:v>
                  </c:pt>
                  <c:pt idx="918">
                    <c:v>VARIANT_B</c:v>
                  </c:pt>
                  <c:pt idx="919">
                    <c:v>VARIANT_B</c:v>
                  </c:pt>
                  <c:pt idx="920">
                    <c:v>VARIANT_B</c:v>
                  </c:pt>
                  <c:pt idx="921">
                    <c:v>VARIANT_B</c:v>
                  </c:pt>
                  <c:pt idx="922">
                    <c:v>VARIANT_B</c:v>
                  </c:pt>
                  <c:pt idx="923">
                    <c:v>VARIANT_B</c:v>
                  </c:pt>
                  <c:pt idx="924">
                    <c:v>VARIANT_B</c:v>
                  </c:pt>
                  <c:pt idx="925">
                    <c:v>VARIANT_B</c:v>
                  </c:pt>
                  <c:pt idx="926">
                    <c:v>VARIANT_B</c:v>
                  </c:pt>
                  <c:pt idx="927">
                    <c:v>VARIANT_B</c:v>
                  </c:pt>
                  <c:pt idx="928">
                    <c:v>VARIANT_B</c:v>
                  </c:pt>
                  <c:pt idx="929">
                    <c:v>VARIANT_B</c:v>
                  </c:pt>
                  <c:pt idx="930">
                    <c:v>VARIANT_B</c:v>
                  </c:pt>
                  <c:pt idx="931">
                    <c:v>VARIANT_B</c:v>
                  </c:pt>
                  <c:pt idx="932">
                    <c:v>VARIANT_B</c:v>
                  </c:pt>
                  <c:pt idx="933">
                    <c:v>VARIANT_B</c:v>
                  </c:pt>
                  <c:pt idx="934">
                    <c:v>VARIANT_B</c:v>
                  </c:pt>
                  <c:pt idx="935">
                    <c:v>VARIANT_B</c:v>
                  </c:pt>
                  <c:pt idx="936">
                    <c:v>VARIANT_B</c:v>
                  </c:pt>
                  <c:pt idx="937">
                    <c:v>VARIANT_B</c:v>
                  </c:pt>
                  <c:pt idx="938">
                    <c:v>VARIANT_B</c:v>
                  </c:pt>
                  <c:pt idx="939">
                    <c:v>VARIANT_B</c:v>
                  </c:pt>
                  <c:pt idx="940">
                    <c:v>VARIANT_B</c:v>
                  </c:pt>
                  <c:pt idx="941">
                    <c:v>VARIANT_B</c:v>
                  </c:pt>
                  <c:pt idx="942">
                    <c:v>VARIANT_B</c:v>
                  </c:pt>
                  <c:pt idx="943">
                    <c:v>VARIANT_B</c:v>
                  </c:pt>
                  <c:pt idx="944">
                    <c:v>VARIANT_B</c:v>
                  </c:pt>
                  <c:pt idx="945">
                    <c:v>VARIANT_B</c:v>
                  </c:pt>
                  <c:pt idx="946">
                    <c:v>VARIANT_B</c:v>
                  </c:pt>
                  <c:pt idx="947">
                    <c:v>VARIANT_B</c:v>
                  </c:pt>
                  <c:pt idx="948">
                    <c:v>VARIANT_B</c:v>
                  </c:pt>
                  <c:pt idx="949">
                    <c:v>VARIANT_B</c:v>
                  </c:pt>
                  <c:pt idx="950">
                    <c:v>VARIANT_B</c:v>
                  </c:pt>
                  <c:pt idx="951">
                    <c:v>VARIANT_B</c:v>
                  </c:pt>
                  <c:pt idx="952">
                    <c:v>VARIANT_B</c:v>
                  </c:pt>
                  <c:pt idx="953">
                    <c:v>VARIANT_B</c:v>
                  </c:pt>
                  <c:pt idx="954">
                    <c:v>VARIANT_B</c:v>
                  </c:pt>
                  <c:pt idx="955">
                    <c:v>VARIANT_B</c:v>
                  </c:pt>
                  <c:pt idx="956">
                    <c:v>VARIANT_B</c:v>
                  </c:pt>
                  <c:pt idx="957">
                    <c:v>VARIANT_B</c:v>
                  </c:pt>
                  <c:pt idx="958">
                    <c:v>VARIANT_B</c:v>
                  </c:pt>
                  <c:pt idx="959">
                    <c:v>VARIANT_B</c:v>
                  </c:pt>
                  <c:pt idx="960">
                    <c:v>VARIANT_B</c:v>
                  </c:pt>
                  <c:pt idx="961">
                    <c:v>VARIANT_B</c:v>
                  </c:pt>
                  <c:pt idx="962">
                    <c:v>VARIANT_B</c:v>
                  </c:pt>
                  <c:pt idx="963">
                    <c:v>VARIANT_B</c:v>
                  </c:pt>
                  <c:pt idx="964">
                    <c:v>VARIANT_B</c:v>
                  </c:pt>
                  <c:pt idx="965">
                    <c:v>VARIANT_B</c:v>
                  </c:pt>
                  <c:pt idx="966">
                    <c:v>VARIANT_B</c:v>
                  </c:pt>
                  <c:pt idx="967">
                    <c:v>VARIANT_B</c:v>
                  </c:pt>
                  <c:pt idx="968">
                    <c:v>VARIANT_B</c:v>
                  </c:pt>
                  <c:pt idx="969">
                    <c:v>VARIANT_B</c:v>
                  </c:pt>
                  <c:pt idx="970">
                    <c:v>VARIANT_B</c:v>
                  </c:pt>
                  <c:pt idx="971">
                    <c:v>VARIANT_B</c:v>
                  </c:pt>
                  <c:pt idx="972">
                    <c:v>VARIANT_B</c:v>
                  </c:pt>
                  <c:pt idx="973">
                    <c:v>VARIANT_B</c:v>
                  </c:pt>
                  <c:pt idx="974">
                    <c:v>VARIANT_B</c:v>
                  </c:pt>
                  <c:pt idx="975">
                    <c:v>VARIANT_B</c:v>
                  </c:pt>
                  <c:pt idx="976">
                    <c:v>VARIANT_B</c:v>
                  </c:pt>
                  <c:pt idx="977">
                    <c:v>VARIANT_B</c:v>
                  </c:pt>
                  <c:pt idx="978">
                    <c:v>VARIANT_B</c:v>
                  </c:pt>
                  <c:pt idx="979">
                    <c:v>VARIANT_B</c:v>
                  </c:pt>
                  <c:pt idx="980">
                    <c:v>VARIANT_B</c:v>
                  </c:pt>
                  <c:pt idx="981">
                    <c:v>VARIANT_B</c:v>
                  </c:pt>
                  <c:pt idx="982">
                    <c:v>VARIANT_B</c:v>
                  </c:pt>
                  <c:pt idx="983">
                    <c:v>VARIANT_B</c:v>
                  </c:pt>
                  <c:pt idx="984">
                    <c:v>VARIANT_B</c:v>
                  </c:pt>
                  <c:pt idx="985">
                    <c:v>VARIANT_B</c:v>
                  </c:pt>
                  <c:pt idx="986">
                    <c:v>VARIANT_B</c:v>
                  </c:pt>
                  <c:pt idx="987">
                    <c:v>VARIANT_B</c:v>
                  </c:pt>
                  <c:pt idx="988">
                    <c:v>VARIANT_B</c:v>
                  </c:pt>
                  <c:pt idx="989">
                    <c:v>VARIANT_B</c:v>
                  </c:pt>
                  <c:pt idx="990">
                    <c:v>VARIANT_B</c:v>
                  </c:pt>
                  <c:pt idx="991">
                    <c:v>VARIANT_B</c:v>
                  </c:pt>
                  <c:pt idx="992">
                    <c:v>VARIANT_B</c:v>
                  </c:pt>
                  <c:pt idx="993">
                    <c:v>VARIANT_B</c:v>
                  </c:pt>
                  <c:pt idx="994">
                    <c:v>VARIANT_B</c:v>
                  </c:pt>
                  <c:pt idx="995">
                    <c:v>VARIANT_B</c:v>
                  </c:pt>
                  <c:pt idx="996">
                    <c:v>VARIANT_B</c:v>
                  </c:pt>
                  <c:pt idx="997">
                    <c:v>VARIANT_B</c:v>
                  </c:pt>
                  <c:pt idx="998">
                    <c:v>VARIANT_B</c:v>
                  </c:pt>
                  <c:pt idx="99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  <c:pt idx="101">
                    <c:v>101</c:v>
                  </c:pt>
                  <c:pt idx="102">
                    <c:v>102</c:v>
                  </c:pt>
                  <c:pt idx="103">
                    <c:v>103</c:v>
                  </c:pt>
                  <c:pt idx="104">
                    <c:v>104</c:v>
                  </c:pt>
                  <c:pt idx="105">
                    <c:v>105</c:v>
                  </c:pt>
                  <c:pt idx="106">
                    <c:v>106</c:v>
                  </c:pt>
                  <c:pt idx="107">
                    <c:v>107</c:v>
                  </c:pt>
                  <c:pt idx="108">
                    <c:v>108</c:v>
                  </c:pt>
                  <c:pt idx="109">
                    <c:v>109</c:v>
                  </c:pt>
                  <c:pt idx="110">
                    <c:v>110</c:v>
                  </c:pt>
                  <c:pt idx="111">
                    <c:v>111</c:v>
                  </c:pt>
                  <c:pt idx="112">
                    <c:v>112</c:v>
                  </c:pt>
                  <c:pt idx="113">
                    <c:v>113</c:v>
                  </c:pt>
                  <c:pt idx="114">
                    <c:v>114</c:v>
                  </c:pt>
                  <c:pt idx="115">
                    <c:v>115</c:v>
                  </c:pt>
                  <c:pt idx="116">
                    <c:v>116</c:v>
                  </c:pt>
                  <c:pt idx="117">
                    <c:v>117</c:v>
                  </c:pt>
                  <c:pt idx="118">
                    <c:v>118</c:v>
                  </c:pt>
                  <c:pt idx="119">
                    <c:v>119</c:v>
                  </c:pt>
                  <c:pt idx="120">
                    <c:v>120</c:v>
                  </c:pt>
                  <c:pt idx="121">
                    <c:v>121</c:v>
                  </c:pt>
                  <c:pt idx="122">
                    <c:v>122</c:v>
                  </c:pt>
                  <c:pt idx="123">
                    <c:v>123</c:v>
                  </c:pt>
                  <c:pt idx="124">
                    <c:v>124</c:v>
                  </c:pt>
                  <c:pt idx="125">
                    <c:v>125</c:v>
                  </c:pt>
                  <c:pt idx="126">
                    <c:v>126</c:v>
                  </c:pt>
                  <c:pt idx="127">
                    <c:v>127</c:v>
                  </c:pt>
                  <c:pt idx="128">
                    <c:v>128</c:v>
                  </c:pt>
                  <c:pt idx="129">
                    <c:v>129</c:v>
                  </c:pt>
                  <c:pt idx="130">
                    <c:v>130</c:v>
                  </c:pt>
                  <c:pt idx="131">
                    <c:v>131</c:v>
                  </c:pt>
                  <c:pt idx="132">
                    <c:v>132</c:v>
                  </c:pt>
                  <c:pt idx="133">
                    <c:v>133</c:v>
                  </c:pt>
                  <c:pt idx="134">
                    <c:v>134</c:v>
                  </c:pt>
                  <c:pt idx="135">
                    <c:v>135</c:v>
                  </c:pt>
                  <c:pt idx="136">
                    <c:v>136</c:v>
                  </c:pt>
                  <c:pt idx="137">
                    <c:v>137</c:v>
                  </c:pt>
                  <c:pt idx="138">
                    <c:v>138</c:v>
                  </c:pt>
                  <c:pt idx="139">
                    <c:v>139</c:v>
                  </c:pt>
                  <c:pt idx="140">
                    <c:v>140</c:v>
                  </c:pt>
                  <c:pt idx="141">
                    <c:v>141</c:v>
                  </c:pt>
                  <c:pt idx="142">
                    <c:v>142</c:v>
                  </c:pt>
                  <c:pt idx="143">
                    <c:v>143</c:v>
                  </c:pt>
                  <c:pt idx="144">
                    <c:v>144</c:v>
                  </c:pt>
                  <c:pt idx="145">
                    <c:v>145</c:v>
                  </c:pt>
                  <c:pt idx="146">
                    <c:v>146</c:v>
                  </c:pt>
                  <c:pt idx="147">
                    <c:v>147</c:v>
                  </c:pt>
                  <c:pt idx="148">
                    <c:v>148</c:v>
                  </c:pt>
                  <c:pt idx="149">
                    <c:v>149</c:v>
                  </c:pt>
                  <c:pt idx="150">
                    <c:v>150</c:v>
                  </c:pt>
                  <c:pt idx="151">
                    <c:v>151</c:v>
                  </c:pt>
                  <c:pt idx="152">
                    <c:v>152</c:v>
                  </c:pt>
                  <c:pt idx="153">
                    <c:v>153</c:v>
                  </c:pt>
                  <c:pt idx="154">
                    <c:v>154</c:v>
                  </c:pt>
                  <c:pt idx="155">
                    <c:v>155</c:v>
                  </c:pt>
                  <c:pt idx="156">
                    <c:v>156</c:v>
                  </c:pt>
                  <c:pt idx="157">
                    <c:v>157</c:v>
                  </c:pt>
                  <c:pt idx="158">
                    <c:v>158</c:v>
                  </c:pt>
                  <c:pt idx="159">
                    <c:v>159</c:v>
                  </c:pt>
                  <c:pt idx="160">
                    <c:v>160</c:v>
                  </c:pt>
                  <c:pt idx="161">
                    <c:v>161</c:v>
                  </c:pt>
                  <c:pt idx="162">
                    <c:v>162</c:v>
                  </c:pt>
                  <c:pt idx="163">
                    <c:v>163</c:v>
                  </c:pt>
                  <c:pt idx="164">
                    <c:v>164</c:v>
                  </c:pt>
                  <c:pt idx="165">
                    <c:v>165</c:v>
                  </c:pt>
                  <c:pt idx="166">
                    <c:v>166</c:v>
                  </c:pt>
                  <c:pt idx="167">
                    <c:v>167</c:v>
                  </c:pt>
                  <c:pt idx="168">
                    <c:v>168</c:v>
                  </c:pt>
                  <c:pt idx="169">
                    <c:v>169</c:v>
                  </c:pt>
                  <c:pt idx="170">
                    <c:v>170</c:v>
                  </c:pt>
                  <c:pt idx="171">
                    <c:v>171</c:v>
                  </c:pt>
                  <c:pt idx="172">
                    <c:v>172</c:v>
                  </c:pt>
                  <c:pt idx="173">
                    <c:v>173</c:v>
                  </c:pt>
                  <c:pt idx="174">
                    <c:v>174</c:v>
                  </c:pt>
                  <c:pt idx="175">
                    <c:v>175</c:v>
                  </c:pt>
                  <c:pt idx="176">
                    <c:v>176</c:v>
                  </c:pt>
                  <c:pt idx="177">
                    <c:v>177</c:v>
                  </c:pt>
                  <c:pt idx="178">
                    <c:v>178</c:v>
                  </c:pt>
                  <c:pt idx="179">
                    <c:v>179</c:v>
                  </c:pt>
                  <c:pt idx="180">
                    <c:v>180</c:v>
                  </c:pt>
                  <c:pt idx="181">
                    <c:v>181</c:v>
                  </c:pt>
                  <c:pt idx="182">
                    <c:v>182</c:v>
                  </c:pt>
                  <c:pt idx="183">
                    <c:v>183</c:v>
                  </c:pt>
                  <c:pt idx="184">
                    <c:v>184</c:v>
                  </c:pt>
                  <c:pt idx="185">
                    <c:v>185</c:v>
                  </c:pt>
                  <c:pt idx="186">
                    <c:v>186</c:v>
                  </c:pt>
                  <c:pt idx="187">
                    <c:v>187</c:v>
                  </c:pt>
                  <c:pt idx="188">
                    <c:v>188</c:v>
                  </c:pt>
                  <c:pt idx="189">
                    <c:v>189</c:v>
                  </c:pt>
                  <c:pt idx="190">
                    <c:v>190</c:v>
                  </c:pt>
                  <c:pt idx="191">
                    <c:v>191</c:v>
                  </c:pt>
                  <c:pt idx="192">
                    <c:v>192</c:v>
                  </c:pt>
                  <c:pt idx="193">
                    <c:v>193</c:v>
                  </c:pt>
                  <c:pt idx="194">
                    <c:v>194</c:v>
                  </c:pt>
                  <c:pt idx="195">
                    <c:v>195</c:v>
                  </c:pt>
                  <c:pt idx="196">
                    <c:v>196</c:v>
                  </c:pt>
                  <c:pt idx="197">
                    <c:v>197</c:v>
                  </c:pt>
                  <c:pt idx="198">
                    <c:v>198</c:v>
                  </c:pt>
                  <c:pt idx="199">
                    <c:v>199</c:v>
                  </c:pt>
                  <c:pt idx="200">
                    <c:v>200</c:v>
                  </c:pt>
                  <c:pt idx="201">
                    <c:v>201</c:v>
                  </c:pt>
                  <c:pt idx="202">
                    <c:v>202</c:v>
                  </c:pt>
                  <c:pt idx="203">
                    <c:v>203</c:v>
                  </c:pt>
                  <c:pt idx="204">
                    <c:v>204</c:v>
                  </c:pt>
                  <c:pt idx="205">
                    <c:v>205</c:v>
                  </c:pt>
                  <c:pt idx="206">
                    <c:v>206</c:v>
                  </c:pt>
                  <c:pt idx="207">
                    <c:v>207</c:v>
                  </c:pt>
                  <c:pt idx="208">
                    <c:v>208</c:v>
                  </c:pt>
                  <c:pt idx="209">
                    <c:v>209</c:v>
                  </c:pt>
                  <c:pt idx="210">
                    <c:v>210</c:v>
                  </c:pt>
                  <c:pt idx="211">
                    <c:v>211</c:v>
                  </c:pt>
                  <c:pt idx="212">
                    <c:v>212</c:v>
                  </c:pt>
                  <c:pt idx="213">
                    <c:v>213</c:v>
                  </c:pt>
                  <c:pt idx="214">
                    <c:v>214</c:v>
                  </c:pt>
                  <c:pt idx="215">
                    <c:v>215</c:v>
                  </c:pt>
                  <c:pt idx="216">
                    <c:v>216</c:v>
                  </c:pt>
                  <c:pt idx="217">
                    <c:v>217</c:v>
                  </c:pt>
                  <c:pt idx="218">
                    <c:v>218</c:v>
                  </c:pt>
                  <c:pt idx="219">
                    <c:v>219</c:v>
                  </c:pt>
                  <c:pt idx="220">
                    <c:v>220</c:v>
                  </c:pt>
                  <c:pt idx="221">
                    <c:v>221</c:v>
                  </c:pt>
                  <c:pt idx="222">
                    <c:v>222</c:v>
                  </c:pt>
                  <c:pt idx="223">
                    <c:v>223</c:v>
                  </c:pt>
                  <c:pt idx="224">
                    <c:v>224</c:v>
                  </c:pt>
                  <c:pt idx="225">
                    <c:v>225</c:v>
                  </c:pt>
                  <c:pt idx="226">
                    <c:v>226</c:v>
                  </c:pt>
                  <c:pt idx="227">
                    <c:v>227</c:v>
                  </c:pt>
                  <c:pt idx="228">
                    <c:v>228</c:v>
                  </c:pt>
                  <c:pt idx="229">
                    <c:v>229</c:v>
                  </c:pt>
                  <c:pt idx="230">
                    <c:v>230</c:v>
                  </c:pt>
                  <c:pt idx="231">
                    <c:v>231</c:v>
                  </c:pt>
                  <c:pt idx="232">
                    <c:v>232</c:v>
                  </c:pt>
                  <c:pt idx="233">
                    <c:v>233</c:v>
                  </c:pt>
                  <c:pt idx="234">
                    <c:v>234</c:v>
                  </c:pt>
                  <c:pt idx="235">
                    <c:v>235</c:v>
                  </c:pt>
                  <c:pt idx="236">
                    <c:v>236</c:v>
                  </c:pt>
                  <c:pt idx="237">
                    <c:v>237</c:v>
                  </c:pt>
                  <c:pt idx="238">
                    <c:v>238</c:v>
                  </c:pt>
                  <c:pt idx="239">
                    <c:v>239</c:v>
                  </c:pt>
                  <c:pt idx="240">
                    <c:v>240</c:v>
                  </c:pt>
                  <c:pt idx="241">
                    <c:v>241</c:v>
                  </c:pt>
                  <c:pt idx="242">
                    <c:v>242</c:v>
                  </c:pt>
                  <c:pt idx="243">
                    <c:v>243</c:v>
                  </c:pt>
                  <c:pt idx="244">
                    <c:v>244</c:v>
                  </c:pt>
                  <c:pt idx="245">
                    <c:v>245</c:v>
                  </c:pt>
                  <c:pt idx="246">
                    <c:v>246</c:v>
                  </c:pt>
                  <c:pt idx="247">
                    <c:v>247</c:v>
                  </c:pt>
                  <c:pt idx="248">
                    <c:v>248</c:v>
                  </c:pt>
                  <c:pt idx="249">
                    <c:v>249</c:v>
                  </c:pt>
                  <c:pt idx="250">
                    <c:v>250</c:v>
                  </c:pt>
                  <c:pt idx="251">
                    <c:v>251</c:v>
                  </c:pt>
                  <c:pt idx="252">
                    <c:v>252</c:v>
                  </c:pt>
                  <c:pt idx="253">
                    <c:v>253</c:v>
                  </c:pt>
                  <c:pt idx="254">
                    <c:v>254</c:v>
                  </c:pt>
                  <c:pt idx="255">
                    <c:v>255</c:v>
                  </c:pt>
                  <c:pt idx="256">
                    <c:v>256</c:v>
                  </c:pt>
                  <c:pt idx="257">
                    <c:v>257</c:v>
                  </c:pt>
                  <c:pt idx="258">
                    <c:v>258</c:v>
                  </c:pt>
                  <c:pt idx="259">
                    <c:v>259</c:v>
                  </c:pt>
                  <c:pt idx="260">
                    <c:v>260</c:v>
                  </c:pt>
                  <c:pt idx="261">
                    <c:v>261</c:v>
                  </c:pt>
                  <c:pt idx="262">
                    <c:v>262</c:v>
                  </c:pt>
                  <c:pt idx="263">
                    <c:v>263</c:v>
                  </c:pt>
                  <c:pt idx="264">
                    <c:v>264</c:v>
                  </c:pt>
                  <c:pt idx="265">
                    <c:v>265</c:v>
                  </c:pt>
                  <c:pt idx="266">
                    <c:v>266</c:v>
                  </c:pt>
                  <c:pt idx="267">
                    <c:v>267</c:v>
                  </c:pt>
                  <c:pt idx="268">
                    <c:v>268</c:v>
                  </c:pt>
                  <c:pt idx="269">
                    <c:v>269</c:v>
                  </c:pt>
                  <c:pt idx="270">
                    <c:v>270</c:v>
                  </c:pt>
                  <c:pt idx="271">
                    <c:v>271</c:v>
                  </c:pt>
                  <c:pt idx="272">
                    <c:v>272</c:v>
                  </c:pt>
                  <c:pt idx="273">
                    <c:v>273</c:v>
                  </c:pt>
                  <c:pt idx="274">
                    <c:v>274</c:v>
                  </c:pt>
                  <c:pt idx="275">
                    <c:v>275</c:v>
                  </c:pt>
                  <c:pt idx="276">
                    <c:v>276</c:v>
                  </c:pt>
                  <c:pt idx="277">
                    <c:v>277</c:v>
                  </c:pt>
                  <c:pt idx="278">
                    <c:v>278</c:v>
                  </c:pt>
                  <c:pt idx="279">
                    <c:v>279</c:v>
                  </c:pt>
                  <c:pt idx="280">
                    <c:v>280</c:v>
                  </c:pt>
                  <c:pt idx="281">
                    <c:v>281</c:v>
                  </c:pt>
                  <c:pt idx="282">
                    <c:v>282</c:v>
                  </c:pt>
                  <c:pt idx="283">
                    <c:v>283</c:v>
                  </c:pt>
                  <c:pt idx="284">
                    <c:v>284</c:v>
                  </c:pt>
                  <c:pt idx="285">
                    <c:v>285</c:v>
                  </c:pt>
                  <c:pt idx="286">
                    <c:v>286</c:v>
                  </c:pt>
                  <c:pt idx="287">
                    <c:v>287</c:v>
                  </c:pt>
                  <c:pt idx="288">
                    <c:v>288</c:v>
                  </c:pt>
                  <c:pt idx="289">
                    <c:v>289</c:v>
                  </c:pt>
                  <c:pt idx="290">
                    <c:v>290</c:v>
                  </c:pt>
                  <c:pt idx="291">
                    <c:v>291</c:v>
                  </c:pt>
                  <c:pt idx="292">
                    <c:v>292</c:v>
                  </c:pt>
                  <c:pt idx="293">
                    <c:v>293</c:v>
                  </c:pt>
                  <c:pt idx="294">
                    <c:v>294</c:v>
                  </c:pt>
                  <c:pt idx="295">
                    <c:v>295</c:v>
                  </c:pt>
                  <c:pt idx="296">
                    <c:v>296</c:v>
                  </c:pt>
                  <c:pt idx="297">
                    <c:v>297</c:v>
                  </c:pt>
                  <c:pt idx="298">
                    <c:v>298</c:v>
                  </c:pt>
                  <c:pt idx="299">
                    <c:v>299</c:v>
                  </c:pt>
                  <c:pt idx="300">
                    <c:v>300</c:v>
                  </c:pt>
                  <c:pt idx="301">
                    <c:v>301</c:v>
                  </c:pt>
                  <c:pt idx="302">
                    <c:v>302</c:v>
                  </c:pt>
                  <c:pt idx="303">
                    <c:v>303</c:v>
                  </c:pt>
                  <c:pt idx="304">
                    <c:v>304</c:v>
                  </c:pt>
                  <c:pt idx="305">
                    <c:v>305</c:v>
                  </c:pt>
                  <c:pt idx="306">
                    <c:v>306</c:v>
                  </c:pt>
                  <c:pt idx="307">
                    <c:v>307</c:v>
                  </c:pt>
                  <c:pt idx="308">
                    <c:v>308</c:v>
                  </c:pt>
                  <c:pt idx="309">
                    <c:v>309</c:v>
                  </c:pt>
                  <c:pt idx="310">
                    <c:v>310</c:v>
                  </c:pt>
                  <c:pt idx="311">
                    <c:v>311</c:v>
                  </c:pt>
                  <c:pt idx="312">
                    <c:v>312</c:v>
                  </c:pt>
                  <c:pt idx="313">
                    <c:v>313</c:v>
                  </c:pt>
                  <c:pt idx="314">
                    <c:v>314</c:v>
                  </c:pt>
                  <c:pt idx="315">
                    <c:v>315</c:v>
                  </c:pt>
                  <c:pt idx="316">
                    <c:v>316</c:v>
                  </c:pt>
                  <c:pt idx="317">
                    <c:v>317</c:v>
                  </c:pt>
                  <c:pt idx="318">
                    <c:v>318</c:v>
                  </c:pt>
                  <c:pt idx="319">
                    <c:v>319</c:v>
                  </c:pt>
                  <c:pt idx="320">
                    <c:v>320</c:v>
                  </c:pt>
                  <c:pt idx="321">
                    <c:v>321</c:v>
                  </c:pt>
                  <c:pt idx="322">
                    <c:v>322</c:v>
                  </c:pt>
                  <c:pt idx="323">
                    <c:v>323</c:v>
                  </c:pt>
                  <c:pt idx="324">
                    <c:v>324</c:v>
                  </c:pt>
                  <c:pt idx="325">
                    <c:v>325</c:v>
                  </c:pt>
                  <c:pt idx="326">
                    <c:v>326</c:v>
                  </c:pt>
                  <c:pt idx="327">
                    <c:v>327</c:v>
                  </c:pt>
                  <c:pt idx="328">
                    <c:v>328</c:v>
                  </c:pt>
                  <c:pt idx="329">
                    <c:v>329</c:v>
                  </c:pt>
                  <c:pt idx="330">
                    <c:v>330</c:v>
                  </c:pt>
                  <c:pt idx="331">
                    <c:v>331</c:v>
                  </c:pt>
                  <c:pt idx="332">
                    <c:v>332</c:v>
                  </c:pt>
                  <c:pt idx="333">
                    <c:v>333</c:v>
                  </c:pt>
                  <c:pt idx="334">
                    <c:v>334</c:v>
                  </c:pt>
                  <c:pt idx="335">
                    <c:v>335</c:v>
                  </c:pt>
                  <c:pt idx="336">
                    <c:v>336</c:v>
                  </c:pt>
                  <c:pt idx="337">
                    <c:v>337</c:v>
                  </c:pt>
                  <c:pt idx="338">
                    <c:v>338</c:v>
                  </c:pt>
                  <c:pt idx="339">
                    <c:v>339</c:v>
                  </c:pt>
                  <c:pt idx="340">
                    <c:v>340</c:v>
                  </c:pt>
                  <c:pt idx="341">
                    <c:v>341</c:v>
                  </c:pt>
                  <c:pt idx="342">
                    <c:v>342</c:v>
                  </c:pt>
                  <c:pt idx="343">
                    <c:v>343</c:v>
                  </c:pt>
                  <c:pt idx="344">
                    <c:v>344</c:v>
                  </c:pt>
                  <c:pt idx="345">
                    <c:v>345</c:v>
                  </c:pt>
                  <c:pt idx="346">
                    <c:v>346</c:v>
                  </c:pt>
                  <c:pt idx="347">
                    <c:v>347</c:v>
                  </c:pt>
                  <c:pt idx="348">
                    <c:v>348</c:v>
                  </c:pt>
                  <c:pt idx="349">
                    <c:v>349</c:v>
                  </c:pt>
                  <c:pt idx="350">
                    <c:v>350</c:v>
                  </c:pt>
                  <c:pt idx="351">
                    <c:v>351</c:v>
                  </c:pt>
                  <c:pt idx="352">
                    <c:v>352</c:v>
                  </c:pt>
                  <c:pt idx="353">
                    <c:v>353</c:v>
                  </c:pt>
                  <c:pt idx="354">
                    <c:v>354</c:v>
                  </c:pt>
                  <c:pt idx="355">
                    <c:v>355</c:v>
                  </c:pt>
                  <c:pt idx="356">
                    <c:v>356</c:v>
                  </c:pt>
                  <c:pt idx="357">
                    <c:v>357</c:v>
                  </c:pt>
                  <c:pt idx="358">
                    <c:v>358</c:v>
                  </c:pt>
                  <c:pt idx="359">
                    <c:v>359</c:v>
                  </c:pt>
                  <c:pt idx="360">
                    <c:v>360</c:v>
                  </c:pt>
                  <c:pt idx="361">
                    <c:v>361</c:v>
                  </c:pt>
                  <c:pt idx="362">
                    <c:v>362</c:v>
                  </c:pt>
                  <c:pt idx="363">
                    <c:v>363</c:v>
                  </c:pt>
                  <c:pt idx="364">
                    <c:v>364</c:v>
                  </c:pt>
                  <c:pt idx="365">
                    <c:v>365</c:v>
                  </c:pt>
                  <c:pt idx="366">
                    <c:v>366</c:v>
                  </c:pt>
                  <c:pt idx="367">
                    <c:v>367</c:v>
                  </c:pt>
                  <c:pt idx="368">
                    <c:v>368</c:v>
                  </c:pt>
                  <c:pt idx="369">
                    <c:v>369</c:v>
                  </c:pt>
                  <c:pt idx="370">
                    <c:v>370</c:v>
                  </c:pt>
                  <c:pt idx="371">
                    <c:v>371</c:v>
                  </c:pt>
                  <c:pt idx="372">
                    <c:v>372</c:v>
                  </c:pt>
                  <c:pt idx="373">
                    <c:v>373</c:v>
                  </c:pt>
                  <c:pt idx="374">
                    <c:v>374</c:v>
                  </c:pt>
                  <c:pt idx="375">
                    <c:v>375</c:v>
                  </c:pt>
                  <c:pt idx="376">
                    <c:v>376</c:v>
                  </c:pt>
                  <c:pt idx="377">
                    <c:v>377</c:v>
                  </c:pt>
                  <c:pt idx="378">
                    <c:v>378</c:v>
                  </c:pt>
                  <c:pt idx="379">
                    <c:v>379</c:v>
                  </c:pt>
                  <c:pt idx="380">
                    <c:v>380</c:v>
                  </c:pt>
                  <c:pt idx="381">
                    <c:v>381</c:v>
                  </c:pt>
                  <c:pt idx="382">
                    <c:v>382</c:v>
                  </c:pt>
                  <c:pt idx="383">
                    <c:v>383</c:v>
                  </c:pt>
                  <c:pt idx="384">
                    <c:v>384</c:v>
                  </c:pt>
                  <c:pt idx="385">
                    <c:v>385</c:v>
                  </c:pt>
                  <c:pt idx="386">
                    <c:v>386</c:v>
                  </c:pt>
                  <c:pt idx="387">
                    <c:v>387</c:v>
                  </c:pt>
                  <c:pt idx="388">
                    <c:v>388</c:v>
                  </c:pt>
                  <c:pt idx="389">
                    <c:v>389</c:v>
                  </c:pt>
                  <c:pt idx="390">
                    <c:v>390</c:v>
                  </c:pt>
                  <c:pt idx="391">
                    <c:v>391</c:v>
                  </c:pt>
                  <c:pt idx="392">
                    <c:v>392</c:v>
                  </c:pt>
                  <c:pt idx="393">
                    <c:v>393</c:v>
                  </c:pt>
                  <c:pt idx="394">
                    <c:v>394</c:v>
                  </c:pt>
                  <c:pt idx="395">
                    <c:v>395</c:v>
                  </c:pt>
                  <c:pt idx="396">
                    <c:v>396</c:v>
                  </c:pt>
                  <c:pt idx="397">
                    <c:v>397</c:v>
                  </c:pt>
                  <c:pt idx="398">
                    <c:v>398</c:v>
                  </c:pt>
                  <c:pt idx="399">
                    <c:v>399</c:v>
                  </c:pt>
                  <c:pt idx="400">
                    <c:v>400</c:v>
                  </c:pt>
                  <c:pt idx="401">
                    <c:v>401</c:v>
                  </c:pt>
                  <c:pt idx="402">
                    <c:v>402</c:v>
                  </c:pt>
                  <c:pt idx="403">
                    <c:v>403</c:v>
                  </c:pt>
                  <c:pt idx="404">
                    <c:v>404</c:v>
                  </c:pt>
                  <c:pt idx="405">
                    <c:v>405</c:v>
                  </c:pt>
                  <c:pt idx="406">
                    <c:v>406</c:v>
                  </c:pt>
                  <c:pt idx="407">
                    <c:v>407</c:v>
                  </c:pt>
                  <c:pt idx="408">
                    <c:v>408</c:v>
                  </c:pt>
                  <c:pt idx="409">
                    <c:v>409</c:v>
                  </c:pt>
                  <c:pt idx="410">
                    <c:v>410</c:v>
                  </c:pt>
                  <c:pt idx="411">
                    <c:v>411</c:v>
                  </c:pt>
                  <c:pt idx="412">
                    <c:v>412</c:v>
                  </c:pt>
                  <c:pt idx="413">
                    <c:v>413</c:v>
                  </c:pt>
                  <c:pt idx="414">
                    <c:v>414</c:v>
                  </c:pt>
                  <c:pt idx="415">
                    <c:v>415</c:v>
                  </c:pt>
                  <c:pt idx="416">
                    <c:v>416</c:v>
                  </c:pt>
                  <c:pt idx="417">
                    <c:v>417</c:v>
                  </c:pt>
                  <c:pt idx="418">
                    <c:v>418</c:v>
                  </c:pt>
                  <c:pt idx="419">
                    <c:v>419</c:v>
                  </c:pt>
                  <c:pt idx="420">
                    <c:v>420</c:v>
                  </c:pt>
                  <c:pt idx="421">
                    <c:v>421</c:v>
                  </c:pt>
                  <c:pt idx="422">
                    <c:v>422</c:v>
                  </c:pt>
                  <c:pt idx="423">
                    <c:v>423</c:v>
                  </c:pt>
                  <c:pt idx="424">
                    <c:v>424</c:v>
                  </c:pt>
                  <c:pt idx="425">
                    <c:v>425</c:v>
                  </c:pt>
                  <c:pt idx="426">
                    <c:v>426</c:v>
                  </c:pt>
                  <c:pt idx="427">
                    <c:v>427</c:v>
                  </c:pt>
                  <c:pt idx="428">
                    <c:v>428</c:v>
                  </c:pt>
                  <c:pt idx="429">
                    <c:v>429</c:v>
                  </c:pt>
                  <c:pt idx="430">
                    <c:v>430</c:v>
                  </c:pt>
                  <c:pt idx="431">
                    <c:v>431</c:v>
                  </c:pt>
                  <c:pt idx="432">
                    <c:v>432</c:v>
                  </c:pt>
                  <c:pt idx="433">
                    <c:v>433</c:v>
                  </c:pt>
                  <c:pt idx="434">
                    <c:v>434</c:v>
                  </c:pt>
                  <c:pt idx="435">
                    <c:v>435</c:v>
                  </c:pt>
                  <c:pt idx="436">
                    <c:v>436</c:v>
                  </c:pt>
                  <c:pt idx="437">
                    <c:v>437</c:v>
                  </c:pt>
                  <c:pt idx="438">
                    <c:v>438</c:v>
                  </c:pt>
                  <c:pt idx="439">
                    <c:v>439</c:v>
                  </c:pt>
                  <c:pt idx="440">
                    <c:v>440</c:v>
                  </c:pt>
                  <c:pt idx="441">
                    <c:v>441</c:v>
                  </c:pt>
                  <c:pt idx="442">
                    <c:v>442</c:v>
                  </c:pt>
                  <c:pt idx="443">
                    <c:v>443</c:v>
                  </c:pt>
                  <c:pt idx="444">
                    <c:v>444</c:v>
                  </c:pt>
                  <c:pt idx="445">
                    <c:v>445</c:v>
                  </c:pt>
                  <c:pt idx="446">
                    <c:v>446</c:v>
                  </c:pt>
                  <c:pt idx="447">
                    <c:v>447</c:v>
                  </c:pt>
                  <c:pt idx="448">
                    <c:v>448</c:v>
                  </c:pt>
                  <c:pt idx="449">
                    <c:v>449</c:v>
                  </c:pt>
                  <c:pt idx="450">
                    <c:v>450</c:v>
                  </c:pt>
                  <c:pt idx="451">
                    <c:v>451</c:v>
                  </c:pt>
                  <c:pt idx="452">
                    <c:v>452</c:v>
                  </c:pt>
                  <c:pt idx="453">
                    <c:v>453</c:v>
                  </c:pt>
                  <c:pt idx="454">
                    <c:v>454</c:v>
                  </c:pt>
                  <c:pt idx="455">
                    <c:v>455</c:v>
                  </c:pt>
                  <c:pt idx="456">
                    <c:v>456</c:v>
                  </c:pt>
                  <c:pt idx="457">
                    <c:v>457</c:v>
                  </c:pt>
                  <c:pt idx="458">
                    <c:v>458</c:v>
                  </c:pt>
                  <c:pt idx="459">
                    <c:v>459</c:v>
                  </c:pt>
                  <c:pt idx="460">
                    <c:v>460</c:v>
                  </c:pt>
                  <c:pt idx="461">
                    <c:v>461</c:v>
                  </c:pt>
                  <c:pt idx="462">
                    <c:v>462</c:v>
                  </c:pt>
                  <c:pt idx="463">
                    <c:v>463</c:v>
                  </c:pt>
                  <c:pt idx="464">
                    <c:v>464</c:v>
                  </c:pt>
                  <c:pt idx="465">
                    <c:v>465</c:v>
                  </c:pt>
                  <c:pt idx="466">
                    <c:v>466</c:v>
                  </c:pt>
                  <c:pt idx="467">
                    <c:v>467</c:v>
                  </c:pt>
                  <c:pt idx="468">
                    <c:v>468</c:v>
                  </c:pt>
                  <c:pt idx="469">
                    <c:v>469</c:v>
                  </c:pt>
                  <c:pt idx="470">
                    <c:v>470</c:v>
                  </c:pt>
                  <c:pt idx="471">
                    <c:v>471</c:v>
                  </c:pt>
                  <c:pt idx="472">
                    <c:v>472</c:v>
                  </c:pt>
                  <c:pt idx="473">
                    <c:v>473</c:v>
                  </c:pt>
                  <c:pt idx="474">
                    <c:v>474</c:v>
                  </c:pt>
                  <c:pt idx="475">
                    <c:v>475</c:v>
                  </c:pt>
                  <c:pt idx="476">
                    <c:v>476</c:v>
                  </c:pt>
                  <c:pt idx="477">
                    <c:v>477</c:v>
                  </c:pt>
                  <c:pt idx="478">
                    <c:v>478</c:v>
                  </c:pt>
                  <c:pt idx="479">
                    <c:v>479</c:v>
                  </c:pt>
                  <c:pt idx="480">
                    <c:v>480</c:v>
                  </c:pt>
                  <c:pt idx="481">
                    <c:v>481</c:v>
                  </c:pt>
                  <c:pt idx="482">
                    <c:v>482</c:v>
                  </c:pt>
                  <c:pt idx="483">
                    <c:v>483</c:v>
                  </c:pt>
                  <c:pt idx="484">
                    <c:v>484</c:v>
                  </c:pt>
                  <c:pt idx="485">
                    <c:v>485</c:v>
                  </c:pt>
                  <c:pt idx="486">
                    <c:v>486</c:v>
                  </c:pt>
                  <c:pt idx="487">
                    <c:v>487</c:v>
                  </c:pt>
                  <c:pt idx="488">
                    <c:v>488</c:v>
                  </c:pt>
                  <c:pt idx="489">
                    <c:v>489</c:v>
                  </c:pt>
                  <c:pt idx="490">
                    <c:v>490</c:v>
                  </c:pt>
                  <c:pt idx="491">
                    <c:v>491</c:v>
                  </c:pt>
                  <c:pt idx="492">
                    <c:v>492</c:v>
                  </c:pt>
                  <c:pt idx="493">
                    <c:v>493</c:v>
                  </c:pt>
                  <c:pt idx="494">
                    <c:v>494</c:v>
                  </c:pt>
                  <c:pt idx="495">
                    <c:v>495</c:v>
                  </c:pt>
                  <c:pt idx="496">
                    <c:v>496</c:v>
                  </c:pt>
                  <c:pt idx="497">
                    <c:v>497</c:v>
                  </c:pt>
                  <c:pt idx="498">
                    <c:v>498</c:v>
                  </c:pt>
                  <c:pt idx="499">
                    <c:v>499</c:v>
                  </c:pt>
                  <c:pt idx="500">
                    <c:v>500</c:v>
                  </c:pt>
                  <c:pt idx="501">
                    <c:v>501</c:v>
                  </c:pt>
                  <c:pt idx="502">
                    <c:v>502</c:v>
                  </c:pt>
                  <c:pt idx="503">
                    <c:v>503</c:v>
                  </c:pt>
                  <c:pt idx="504">
                    <c:v>504</c:v>
                  </c:pt>
                  <c:pt idx="505">
                    <c:v>505</c:v>
                  </c:pt>
                  <c:pt idx="506">
                    <c:v>506</c:v>
                  </c:pt>
                  <c:pt idx="507">
                    <c:v>507</c:v>
                  </c:pt>
                  <c:pt idx="508">
                    <c:v>508</c:v>
                  </c:pt>
                  <c:pt idx="509">
                    <c:v>509</c:v>
                  </c:pt>
                  <c:pt idx="510">
                    <c:v>510</c:v>
                  </c:pt>
                  <c:pt idx="511">
                    <c:v>511</c:v>
                  </c:pt>
                  <c:pt idx="512">
                    <c:v>512</c:v>
                  </c:pt>
                  <c:pt idx="513">
                    <c:v>513</c:v>
                  </c:pt>
                  <c:pt idx="514">
                    <c:v>514</c:v>
                  </c:pt>
                  <c:pt idx="515">
                    <c:v>515</c:v>
                  </c:pt>
                  <c:pt idx="516">
                    <c:v>516</c:v>
                  </c:pt>
                  <c:pt idx="517">
                    <c:v>517</c:v>
                  </c:pt>
                  <c:pt idx="518">
                    <c:v>518</c:v>
                  </c:pt>
                  <c:pt idx="519">
                    <c:v>519</c:v>
                  </c:pt>
                  <c:pt idx="520">
                    <c:v>520</c:v>
                  </c:pt>
                  <c:pt idx="521">
                    <c:v>521</c:v>
                  </c:pt>
                  <c:pt idx="522">
                    <c:v>522</c:v>
                  </c:pt>
                  <c:pt idx="523">
                    <c:v>523</c:v>
                  </c:pt>
                  <c:pt idx="524">
                    <c:v>524</c:v>
                  </c:pt>
                  <c:pt idx="525">
                    <c:v>525</c:v>
                  </c:pt>
                  <c:pt idx="526">
                    <c:v>526</c:v>
                  </c:pt>
                  <c:pt idx="527">
                    <c:v>527</c:v>
                  </c:pt>
                  <c:pt idx="528">
                    <c:v>528</c:v>
                  </c:pt>
                  <c:pt idx="529">
                    <c:v>529</c:v>
                  </c:pt>
                  <c:pt idx="530">
                    <c:v>530</c:v>
                  </c:pt>
                  <c:pt idx="531">
                    <c:v>531</c:v>
                  </c:pt>
                  <c:pt idx="532">
                    <c:v>532</c:v>
                  </c:pt>
                  <c:pt idx="533">
                    <c:v>533</c:v>
                  </c:pt>
                  <c:pt idx="534">
                    <c:v>534</c:v>
                  </c:pt>
                  <c:pt idx="535">
                    <c:v>535</c:v>
                  </c:pt>
                  <c:pt idx="536">
                    <c:v>536</c:v>
                  </c:pt>
                  <c:pt idx="537">
                    <c:v>537</c:v>
                  </c:pt>
                  <c:pt idx="538">
                    <c:v>538</c:v>
                  </c:pt>
                  <c:pt idx="539">
                    <c:v>539</c:v>
                  </c:pt>
                  <c:pt idx="540">
                    <c:v>540</c:v>
                  </c:pt>
                  <c:pt idx="541">
                    <c:v>541</c:v>
                  </c:pt>
                  <c:pt idx="542">
                    <c:v>542</c:v>
                  </c:pt>
                  <c:pt idx="543">
                    <c:v>543</c:v>
                  </c:pt>
                  <c:pt idx="544">
                    <c:v>544</c:v>
                  </c:pt>
                  <c:pt idx="545">
                    <c:v>545</c:v>
                  </c:pt>
                  <c:pt idx="546">
                    <c:v>546</c:v>
                  </c:pt>
                  <c:pt idx="547">
                    <c:v>547</c:v>
                  </c:pt>
                  <c:pt idx="548">
                    <c:v>548</c:v>
                  </c:pt>
                  <c:pt idx="549">
                    <c:v>549</c:v>
                  </c:pt>
                  <c:pt idx="550">
                    <c:v>550</c:v>
                  </c:pt>
                  <c:pt idx="551">
                    <c:v>551</c:v>
                  </c:pt>
                  <c:pt idx="552">
                    <c:v>552</c:v>
                  </c:pt>
                  <c:pt idx="553">
                    <c:v>553</c:v>
                  </c:pt>
                  <c:pt idx="554">
                    <c:v>554</c:v>
                  </c:pt>
                  <c:pt idx="555">
                    <c:v>555</c:v>
                  </c:pt>
                  <c:pt idx="556">
                    <c:v>556</c:v>
                  </c:pt>
                  <c:pt idx="557">
                    <c:v>557</c:v>
                  </c:pt>
                  <c:pt idx="558">
                    <c:v>558</c:v>
                  </c:pt>
                  <c:pt idx="559">
                    <c:v>559</c:v>
                  </c:pt>
                  <c:pt idx="560">
                    <c:v>560</c:v>
                  </c:pt>
                  <c:pt idx="561">
                    <c:v>561</c:v>
                  </c:pt>
                  <c:pt idx="562">
                    <c:v>562</c:v>
                  </c:pt>
                  <c:pt idx="563">
                    <c:v>563</c:v>
                  </c:pt>
                  <c:pt idx="564">
                    <c:v>564</c:v>
                  </c:pt>
                  <c:pt idx="565">
                    <c:v>565</c:v>
                  </c:pt>
                  <c:pt idx="566">
                    <c:v>566</c:v>
                  </c:pt>
                  <c:pt idx="567">
                    <c:v>567</c:v>
                  </c:pt>
                  <c:pt idx="568">
                    <c:v>568</c:v>
                  </c:pt>
                  <c:pt idx="569">
                    <c:v>569</c:v>
                  </c:pt>
                  <c:pt idx="570">
                    <c:v>570</c:v>
                  </c:pt>
                  <c:pt idx="571">
                    <c:v>571</c:v>
                  </c:pt>
                  <c:pt idx="572">
                    <c:v>572</c:v>
                  </c:pt>
                  <c:pt idx="573">
                    <c:v>573</c:v>
                  </c:pt>
                  <c:pt idx="574">
                    <c:v>574</c:v>
                  </c:pt>
                  <c:pt idx="575">
                    <c:v>575</c:v>
                  </c:pt>
                  <c:pt idx="576">
                    <c:v>576</c:v>
                  </c:pt>
                  <c:pt idx="577">
                    <c:v>577</c:v>
                  </c:pt>
                  <c:pt idx="578">
                    <c:v>578</c:v>
                  </c:pt>
                  <c:pt idx="579">
                    <c:v>579</c:v>
                  </c:pt>
                  <c:pt idx="580">
                    <c:v>580</c:v>
                  </c:pt>
                  <c:pt idx="581">
                    <c:v>581</c:v>
                  </c:pt>
                  <c:pt idx="582">
                    <c:v>582</c:v>
                  </c:pt>
                  <c:pt idx="583">
                    <c:v>583</c:v>
                  </c:pt>
                  <c:pt idx="584">
                    <c:v>584</c:v>
                  </c:pt>
                  <c:pt idx="585">
                    <c:v>585</c:v>
                  </c:pt>
                  <c:pt idx="586">
                    <c:v>586</c:v>
                  </c:pt>
                  <c:pt idx="587">
                    <c:v>587</c:v>
                  </c:pt>
                  <c:pt idx="588">
                    <c:v>588</c:v>
                  </c:pt>
                  <c:pt idx="589">
                    <c:v>589</c:v>
                  </c:pt>
                  <c:pt idx="590">
                    <c:v>590</c:v>
                  </c:pt>
                  <c:pt idx="591">
                    <c:v>591</c:v>
                  </c:pt>
                  <c:pt idx="592">
                    <c:v>592</c:v>
                  </c:pt>
                  <c:pt idx="593">
                    <c:v>593</c:v>
                  </c:pt>
                  <c:pt idx="594">
                    <c:v>594</c:v>
                  </c:pt>
                  <c:pt idx="595">
                    <c:v>595</c:v>
                  </c:pt>
                  <c:pt idx="596">
                    <c:v>596</c:v>
                  </c:pt>
                  <c:pt idx="597">
                    <c:v>597</c:v>
                  </c:pt>
                  <c:pt idx="598">
                    <c:v>598</c:v>
                  </c:pt>
                  <c:pt idx="599">
                    <c:v>599</c:v>
                  </c:pt>
                  <c:pt idx="600">
                    <c:v>600</c:v>
                  </c:pt>
                  <c:pt idx="601">
                    <c:v>601</c:v>
                  </c:pt>
                  <c:pt idx="602">
                    <c:v>602</c:v>
                  </c:pt>
                  <c:pt idx="603">
                    <c:v>603</c:v>
                  </c:pt>
                  <c:pt idx="604">
                    <c:v>604</c:v>
                  </c:pt>
                  <c:pt idx="605">
                    <c:v>605</c:v>
                  </c:pt>
                  <c:pt idx="606">
                    <c:v>606</c:v>
                  </c:pt>
                  <c:pt idx="607">
                    <c:v>607</c:v>
                  </c:pt>
                  <c:pt idx="608">
                    <c:v>608</c:v>
                  </c:pt>
                  <c:pt idx="609">
                    <c:v>609</c:v>
                  </c:pt>
                  <c:pt idx="610">
                    <c:v>610</c:v>
                  </c:pt>
                  <c:pt idx="611">
                    <c:v>611</c:v>
                  </c:pt>
                  <c:pt idx="612">
                    <c:v>612</c:v>
                  </c:pt>
                  <c:pt idx="613">
                    <c:v>613</c:v>
                  </c:pt>
                  <c:pt idx="614">
                    <c:v>614</c:v>
                  </c:pt>
                  <c:pt idx="615">
                    <c:v>615</c:v>
                  </c:pt>
                  <c:pt idx="616">
                    <c:v>616</c:v>
                  </c:pt>
                  <c:pt idx="617">
                    <c:v>617</c:v>
                  </c:pt>
                  <c:pt idx="618">
                    <c:v>618</c:v>
                  </c:pt>
                  <c:pt idx="619">
                    <c:v>619</c:v>
                  </c:pt>
                  <c:pt idx="620">
                    <c:v>620</c:v>
                  </c:pt>
                  <c:pt idx="621">
                    <c:v>621</c:v>
                  </c:pt>
                  <c:pt idx="622">
                    <c:v>622</c:v>
                  </c:pt>
                  <c:pt idx="623">
                    <c:v>623</c:v>
                  </c:pt>
                  <c:pt idx="624">
                    <c:v>624</c:v>
                  </c:pt>
                  <c:pt idx="625">
                    <c:v>625</c:v>
                  </c:pt>
                  <c:pt idx="626">
                    <c:v>626</c:v>
                  </c:pt>
                  <c:pt idx="627">
                    <c:v>627</c:v>
                  </c:pt>
                  <c:pt idx="628">
                    <c:v>628</c:v>
                  </c:pt>
                  <c:pt idx="629">
                    <c:v>629</c:v>
                  </c:pt>
                  <c:pt idx="630">
                    <c:v>630</c:v>
                  </c:pt>
                  <c:pt idx="631">
                    <c:v>631</c:v>
                  </c:pt>
                  <c:pt idx="632">
                    <c:v>632</c:v>
                  </c:pt>
                  <c:pt idx="633">
                    <c:v>633</c:v>
                  </c:pt>
                  <c:pt idx="634">
                    <c:v>634</c:v>
                  </c:pt>
                  <c:pt idx="635">
                    <c:v>635</c:v>
                  </c:pt>
                  <c:pt idx="636">
                    <c:v>636</c:v>
                  </c:pt>
                  <c:pt idx="637">
                    <c:v>637</c:v>
                  </c:pt>
                  <c:pt idx="638">
                    <c:v>638</c:v>
                  </c:pt>
                  <c:pt idx="639">
                    <c:v>639</c:v>
                  </c:pt>
                  <c:pt idx="640">
                    <c:v>640</c:v>
                  </c:pt>
                  <c:pt idx="641">
                    <c:v>641</c:v>
                  </c:pt>
                  <c:pt idx="642">
                    <c:v>642</c:v>
                  </c:pt>
                  <c:pt idx="643">
                    <c:v>643</c:v>
                  </c:pt>
                  <c:pt idx="644">
                    <c:v>644</c:v>
                  </c:pt>
                  <c:pt idx="645">
                    <c:v>645</c:v>
                  </c:pt>
                  <c:pt idx="646">
                    <c:v>646</c:v>
                  </c:pt>
                  <c:pt idx="647">
                    <c:v>647</c:v>
                  </c:pt>
                  <c:pt idx="648">
                    <c:v>648</c:v>
                  </c:pt>
                  <c:pt idx="649">
                    <c:v>649</c:v>
                  </c:pt>
                  <c:pt idx="650">
                    <c:v>650</c:v>
                  </c:pt>
                  <c:pt idx="651">
                    <c:v>651</c:v>
                  </c:pt>
                  <c:pt idx="652">
                    <c:v>652</c:v>
                  </c:pt>
                  <c:pt idx="653">
                    <c:v>653</c:v>
                  </c:pt>
                  <c:pt idx="654">
                    <c:v>654</c:v>
                  </c:pt>
                  <c:pt idx="655">
                    <c:v>655</c:v>
                  </c:pt>
                  <c:pt idx="656">
                    <c:v>656</c:v>
                  </c:pt>
                  <c:pt idx="657">
                    <c:v>657</c:v>
                  </c:pt>
                  <c:pt idx="658">
                    <c:v>658</c:v>
                  </c:pt>
                  <c:pt idx="659">
                    <c:v>659</c:v>
                  </c:pt>
                  <c:pt idx="660">
                    <c:v>660</c:v>
                  </c:pt>
                  <c:pt idx="661">
                    <c:v>661</c:v>
                  </c:pt>
                  <c:pt idx="662">
                    <c:v>662</c:v>
                  </c:pt>
                  <c:pt idx="663">
                    <c:v>663</c:v>
                  </c:pt>
                  <c:pt idx="664">
                    <c:v>664</c:v>
                  </c:pt>
                  <c:pt idx="665">
                    <c:v>665</c:v>
                  </c:pt>
                  <c:pt idx="666">
                    <c:v>666</c:v>
                  </c:pt>
                  <c:pt idx="667">
                    <c:v>667</c:v>
                  </c:pt>
                  <c:pt idx="668">
                    <c:v>668</c:v>
                  </c:pt>
                  <c:pt idx="669">
                    <c:v>669</c:v>
                  </c:pt>
                  <c:pt idx="670">
                    <c:v>670</c:v>
                  </c:pt>
                  <c:pt idx="671">
                    <c:v>671</c:v>
                  </c:pt>
                  <c:pt idx="672">
                    <c:v>672</c:v>
                  </c:pt>
                  <c:pt idx="673">
                    <c:v>673</c:v>
                  </c:pt>
                  <c:pt idx="674">
                    <c:v>674</c:v>
                  </c:pt>
                  <c:pt idx="675">
                    <c:v>675</c:v>
                  </c:pt>
                  <c:pt idx="676">
                    <c:v>676</c:v>
                  </c:pt>
                  <c:pt idx="677">
                    <c:v>677</c:v>
                  </c:pt>
                  <c:pt idx="678">
                    <c:v>678</c:v>
                  </c:pt>
                  <c:pt idx="679">
                    <c:v>679</c:v>
                  </c:pt>
                  <c:pt idx="680">
                    <c:v>680</c:v>
                  </c:pt>
                  <c:pt idx="681">
                    <c:v>681</c:v>
                  </c:pt>
                  <c:pt idx="682">
                    <c:v>682</c:v>
                  </c:pt>
                  <c:pt idx="683">
                    <c:v>683</c:v>
                  </c:pt>
                  <c:pt idx="684">
                    <c:v>684</c:v>
                  </c:pt>
                  <c:pt idx="685">
                    <c:v>685</c:v>
                  </c:pt>
                  <c:pt idx="686">
                    <c:v>686</c:v>
                  </c:pt>
                  <c:pt idx="687">
                    <c:v>687</c:v>
                  </c:pt>
                  <c:pt idx="688">
                    <c:v>688</c:v>
                  </c:pt>
                  <c:pt idx="689">
                    <c:v>689</c:v>
                  </c:pt>
                  <c:pt idx="690">
                    <c:v>690</c:v>
                  </c:pt>
                  <c:pt idx="691">
                    <c:v>691</c:v>
                  </c:pt>
                  <c:pt idx="692">
                    <c:v>692</c:v>
                  </c:pt>
                  <c:pt idx="693">
                    <c:v>693</c:v>
                  </c:pt>
                  <c:pt idx="694">
                    <c:v>694</c:v>
                  </c:pt>
                  <c:pt idx="695">
                    <c:v>695</c:v>
                  </c:pt>
                  <c:pt idx="696">
                    <c:v>696</c:v>
                  </c:pt>
                  <c:pt idx="697">
                    <c:v>697</c:v>
                  </c:pt>
                  <c:pt idx="698">
                    <c:v>698</c:v>
                  </c:pt>
                  <c:pt idx="699">
                    <c:v>699</c:v>
                  </c:pt>
                  <c:pt idx="700">
                    <c:v>700</c:v>
                  </c:pt>
                  <c:pt idx="701">
                    <c:v>701</c:v>
                  </c:pt>
                  <c:pt idx="702">
                    <c:v>702</c:v>
                  </c:pt>
                  <c:pt idx="703">
                    <c:v>703</c:v>
                  </c:pt>
                  <c:pt idx="704">
                    <c:v>704</c:v>
                  </c:pt>
                  <c:pt idx="705">
                    <c:v>705</c:v>
                  </c:pt>
                  <c:pt idx="706">
                    <c:v>706</c:v>
                  </c:pt>
                  <c:pt idx="707">
                    <c:v>707</c:v>
                  </c:pt>
                  <c:pt idx="708">
                    <c:v>708</c:v>
                  </c:pt>
                  <c:pt idx="709">
                    <c:v>709</c:v>
                  </c:pt>
                  <c:pt idx="710">
                    <c:v>710</c:v>
                  </c:pt>
                  <c:pt idx="711">
                    <c:v>711</c:v>
                  </c:pt>
                  <c:pt idx="712">
                    <c:v>712</c:v>
                  </c:pt>
                  <c:pt idx="713">
                    <c:v>713</c:v>
                  </c:pt>
                  <c:pt idx="714">
                    <c:v>714</c:v>
                  </c:pt>
                  <c:pt idx="715">
                    <c:v>715</c:v>
                  </c:pt>
                  <c:pt idx="716">
                    <c:v>716</c:v>
                  </c:pt>
                  <c:pt idx="717">
                    <c:v>717</c:v>
                  </c:pt>
                  <c:pt idx="718">
                    <c:v>718</c:v>
                  </c:pt>
                  <c:pt idx="719">
                    <c:v>719</c:v>
                  </c:pt>
                  <c:pt idx="720">
                    <c:v>720</c:v>
                  </c:pt>
                  <c:pt idx="721">
                    <c:v>721</c:v>
                  </c:pt>
                  <c:pt idx="722">
                    <c:v>722</c:v>
                  </c:pt>
                  <c:pt idx="723">
                    <c:v>723</c:v>
                  </c:pt>
                  <c:pt idx="724">
                    <c:v>724</c:v>
                  </c:pt>
                  <c:pt idx="725">
                    <c:v>725</c:v>
                  </c:pt>
                  <c:pt idx="726">
                    <c:v>726</c:v>
                  </c:pt>
                  <c:pt idx="727">
                    <c:v>727</c:v>
                  </c:pt>
                  <c:pt idx="728">
                    <c:v>728</c:v>
                  </c:pt>
                  <c:pt idx="729">
                    <c:v>729</c:v>
                  </c:pt>
                  <c:pt idx="730">
                    <c:v>730</c:v>
                  </c:pt>
                  <c:pt idx="731">
                    <c:v>731</c:v>
                  </c:pt>
                  <c:pt idx="732">
                    <c:v>732</c:v>
                  </c:pt>
                  <c:pt idx="733">
                    <c:v>733</c:v>
                  </c:pt>
                  <c:pt idx="734">
                    <c:v>734</c:v>
                  </c:pt>
                  <c:pt idx="735">
                    <c:v>735</c:v>
                  </c:pt>
                  <c:pt idx="736">
                    <c:v>736</c:v>
                  </c:pt>
                  <c:pt idx="737">
                    <c:v>737</c:v>
                  </c:pt>
                  <c:pt idx="738">
                    <c:v>738</c:v>
                  </c:pt>
                  <c:pt idx="739">
                    <c:v>739</c:v>
                  </c:pt>
                  <c:pt idx="740">
                    <c:v>740</c:v>
                  </c:pt>
                  <c:pt idx="741">
                    <c:v>741</c:v>
                  </c:pt>
                  <c:pt idx="742">
                    <c:v>742</c:v>
                  </c:pt>
                  <c:pt idx="743">
                    <c:v>743</c:v>
                  </c:pt>
                  <c:pt idx="744">
                    <c:v>744</c:v>
                  </c:pt>
                  <c:pt idx="745">
                    <c:v>745</c:v>
                  </c:pt>
                  <c:pt idx="746">
                    <c:v>746</c:v>
                  </c:pt>
                  <c:pt idx="747">
                    <c:v>747</c:v>
                  </c:pt>
                  <c:pt idx="748">
                    <c:v>748</c:v>
                  </c:pt>
                  <c:pt idx="749">
                    <c:v>749</c:v>
                  </c:pt>
                  <c:pt idx="750">
                    <c:v>750</c:v>
                  </c:pt>
                  <c:pt idx="751">
                    <c:v>751</c:v>
                  </c:pt>
                  <c:pt idx="752">
                    <c:v>752</c:v>
                  </c:pt>
                  <c:pt idx="753">
                    <c:v>753</c:v>
                  </c:pt>
                  <c:pt idx="754">
                    <c:v>754</c:v>
                  </c:pt>
                  <c:pt idx="755">
                    <c:v>755</c:v>
                  </c:pt>
                  <c:pt idx="756">
                    <c:v>756</c:v>
                  </c:pt>
                  <c:pt idx="757">
                    <c:v>757</c:v>
                  </c:pt>
                  <c:pt idx="758">
                    <c:v>758</c:v>
                  </c:pt>
                  <c:pt idx="759">
                    <c:v>759</c:v>
                  </c:pt>
                  <c:pt idx="760">
                    <c:v>760</c:v>
                  </c:pt>
                  <c:pt idx="761">
                    <c:v>761</c:v>
                  </c:pt>
                  <c:pt idx="762">
                    <c:v>762</c:v>
                  </c:pt>
                  <c:pt idx="763">
                    <c:v>763</c:v>
                  </c:pt>
                  <c:pt idx="764">
                    <c:v>764</c:v>
                  </c:pt>
                  <c:pt idx="765">
                    <c:v>765</c:v>
                  </c:pt>
                  <c:pt idx="766">
                    <c:v>766</c:v>
                  </c:pt>
                  <c:pt idx="767">
                    <c:v>767</c:v>
                  </c:pt>
                  <c:pt idx="768">
                    <c:v>768</c:v>
                  </c:pt>
                  <c:pt idx="769">
                    <c:v>769</c:v>
                  </c:pt>
                  <c:pt idx="770">
                    <c:v>770</c:v>
                  </c:pt>
                  <c:pt idx="771">
                    <c:v>771</c:v>
                  </c:pt>
                  <c:pt idx="772">
                    <c:v>772</c:v>
                  </c:pt>
                  <c:pt idx="773">
                    <c:v>773</c:v>
                  </c:pt>
                  <c:pt idx="774">
                    <c:v>774</c:v>
                  </c:pt>
                  <c:pt idx="775">
                    <c:v>775</c:v>
                  </c:pt>
                  <c:pt idx="776">
                    <c:v>776</c:v>
                  </c:pt>
                  <c:pt idx="777">
                    <c:v>777</c:v>
                  </c:pt>
                  <c:pt idx="778">
                    <c:v>778</c:v>
                  </c:pt>
                  <c:pt idx="779">
                    <c:v>779</c:v>
                  </c:pt>
                  <c:pt idx="780">
                    <c:v>780</c:v>
                  </c:pt>
                  <c:pt idx="781">
                    <c:v>781</c:v>
                  </c:pt>
                  <c:pt idx="782">
                    <c:v>782</c:v>
                  </c:pt>
                  <c:pt idx="783">
                    <c:v>783</c:v>
                  </c:pt>
                  <c:pt idx="784">
                    <c:v>784</c:v>
                  </c:pt>
                  <c:pt idx="785">
                    <c:v>785</c:v>
                  </c:pt>
                  <c:pt idx="786">
                    <c:v>786</c:v>
                  </c:pt>
                  <c:pt idx="787">
                    <c:v>787</c:v>
                  </c:pt>
                  <c:pt idx="788">
                    <c:v>788</c:v>
                  </c:pt>
                  <c:pt idx="789">
                    <c:v>789</c:v>
                  </c:pt>
                  <c:pt idx="790">
                    <c:v>790</c:v>
                  </c:pt>
                  <c:pt idx="791">
                    <c:v>791</c:v>
                  </c:pt>
                  <c:pt idx="792">
                    <c:v>792</c:v>
                  </c:pt>
                  <c:pt idx="793">
                    <c:v>793</c:v>
                  </c:pt>
                  <c:pt idx="794">
                    <c:v>794</c:v>
                  </c:pt>
                  <c:pt idx="795">
                    <c:v>795</c:v>
                  </c:pt>
                  <c:pt idx="796">
                    <c:v>796</c:v>
                  </c:pt>
                  <c:pt idx="797">
                    <c:v>797</c:v>
                  </c:pt>
                  <c:pt idx="798">
                    <c:v>798</c:v>
                  </c:pt>
                  <c:pt idx="799">
                    <c:v>799</c:v>
                  </c:pt>
                  <c:pt idx="800">
                    <c:v>800</c:v>
                  </c:pt>
                  <c:pt idx="801">
                    <c:v>801</c:v>
                  </c:pt>
                  <c:pt idx="802">
                    <c:v>802</c:v>
                  </c:pt>
                  <c:pt idx="803">
                    <c:v>803</c:v>
                  </c:pt>
                  <c:pt idx="804">
                    <c:v>804</c:v>
                  </c:pt>
                  <c:pt idx="805">
                    <c:v>805</c:v>
                  </c:pt>
                  <c:pt idx="806">
                    <c:v>806</c:v>
                  </c:pt>
                  <c:pt idx="807">
                    <c:v>807</c:v>
                  </c:pt>
                  <c:pt idx="808">
                    <c:v>808</c:v>
                  </c:pt>
                  <c:pt idx="809">
                    <c:v>809</c:v>
                  </c:pt>
                  <c:pt idx="810">
                    <c:v>810</c:v>
                  </c:pt>
                  <c:pt idx="811">
                    <c:v>811</c:v>
                  </c:pt>
                  <c:pt idx="812">
                    <c:v>812</c:v>
                  </c:pt>
                  <c:pt idx="813">
                    <c:v>813</c:v>
                  </c:pt>
                  <c:pt idx="814">
                    <c:v>814</c:v>
                  </c:pt>
                  <c:pt idx="815">
                    <c:v>815</c:v>
                  </c:pt>
                  <c:pt idx="816">
                    <c:v>816</c:v>
                  </c:pt>
                  <c:pt idx="817">
                    <c:v>817</c:v>
                  </c:pt>
                  <c:pt idx="818">
                    <c:v>818</c:v>
                  </c:pt>
                  <c:pt idx="819">
                    <c:v>819</c:v>
                  </c:pt>
                  <c:pt idx="820">
                    <c:v>820</c:v>
                  </c:pt>
                  <c:pt idx="821">
                    <c:v>821</c:v>
                  </c:pt>
                  <c:pt idx="822">
                    <c:v>822</c:v>
                  </c:pt>
                  <c:pt idx="823">
                    <c:v>823</c:v>
                  </c:pt>
                  <c:pt idx="824">
                    <c:v>824</c:v>
                  </c:pt>
                  <c:pt idx="825">
                    <c:v>825</c:v>
                  </c:pt>
                  <c:pt idx="826">
                    <c:v>826</c:v>
                  </c:pt>
                  <c:pt idx="827">
                    <c:v>827</c:v>
                  </c:pt>
                  <c:pt idx="828">
                    <c:v>828</c:v>
                  </c:pt>
                  <c:pt idx="829">
                    <c:v>829</c:v>
                  </c:pt>
                  <c:pt idx="830">
                    <c:v>830</c:v>
                  </c:pt>
                  <c:pt idx="831">
                    <c:v>831</c:v>
                  </c:pt>
                  <c:pt idx="832">
                    <c:v>832</c:v>
                  </c:pt>
                  <c:pt idx="833">
                    <c:v>833</c:v>
                  </c:pt>
                  <c:pt idx="834">
                    <c:v>834</c:v>
                  </c:pt>
                  <c:pt idx="835">
                    <c:v>835</c:v>
                  </c:pt>
                  <c:pt idx="836">
                    <c:v>836</c:v>
                  </c:pt>
                  <c:pt idx="837">
                    <c:v>837</c:v>
                  </c:pt>
                  <c:pt idx="838">
                    <c:v>838</c:v>
                  </c:pt>
                  <c:pt idx="839">
                    <c:v>839</c:v>
                  </c:pt>
                  <c:pt idx="840">
                    <c:v>840</c:v>
                  </c:pt>
                  <c:pt idx="841">
                    <c:v>841</c:v>
                  </c:pt>
                  <c:pt idx="842">
                    <c:v>842</c:v>
                  </c:pt>
                  <c:pt idx="843">
                    <c:v>843</c:v>
                  </c:pt>
                  <c:pt idx="844">
                    <c:v>844</c:v>
                  </c:pt>
                  <c:pt idx="845">
                    <c:v>845</c:v>
                  </c:pt>
                  <c:pt idx="846">
                    <c:v>846</c:v>
                  </c:pt>
                  <c:pt idx="847">
                    <c:v>847</c:v>
                  </c:pt>
                  <c:pt idx="848">
                    <c:v>848</c:v>
                  </c:pt>
                  <c:pt idx="849">
                    <c:v>849</c:v>
                  </c:pt>
                  <c:pt idx="850">
                    <c:v>850</c:v>
                  </c:pt>
                  <c:pt idx="851">
                    <c:v>851</c:v>
                  </c:pt>
                  <c:pt idx="852">
                    <c:v>852</c:v>
                  </c:pt>
                  <c:pt idx="853">
                    <c:v>853</c:v>
                  </c:pt>
                  <c:pt idx="854">
                    <c:v>854</c:v>
                  </c:pt>
                  <c:pt idx="855">
                    <c:v>855</c:v>
                  </c:pt>
                  <c:pt idx="856">
                    <c:v>856</c:v>
                  </c:pt>
                  <c:pt idx="857">
                    <c:v>857</c:v>
                  </c:pt>
                  <c:pt idx="858">
                    <c:v>858</c:v>
                  </c:pt>
                  <c:pt idx="859">
                    <c:v>859</c:v>
                  </c:pt>
                  <c:pt idx="860">
                    <c:v>860</c:v>
                  </c:pt>
                  <c:pt idx="861">
                    <c:v>861</c:v>
                  </c:pt>
                  <c:pt idx="862">
                    <c:v>862</c:v>
                  </c:pt>
                  <c:pt idx="863">
                    <c:v>863</c:v>
                  </c:pt>
                  <c:pt idx="864">
                    <c:v>864</c:v>
                  </c:pt>
                  <c:pt idx="865">
                    <c:v>865</c:v>
                  </c:pt>
                  <c:pt idx="866">
                    <c:v>866</c:v>
                  </c:pt>
                  <c:pt idx="867">
                    <c:v>867</c:v>
                  </c:pt>
                  <c:pt idx="868">
                    <c:v>868</c:v>
                  </c:pt>
                  <c:pt idx="869">
                    <c:v>869</c:v>
                  </c:pt>
                  <c:pt idx="870">
                    <c:v>870</c:v>
                  </c:pt>
                  <c:pt idx="871">
                    <c:v>871</c:v>
                  </c:pt>
                  <c:pt idx="872">
                    <c:v>872</c:v>
                  </c:pt>
                  <c:pt idx="873">
                    <c:v>873</c:v>
                  </c:pt>
                  <c:pt idx="874">
                    <c:v>874</c:v>
                  </c:pt>
                  <c:pt idx="875">
                    <c:v>875</c:v>
                  </c:pt>
                  <c:pt idx="876">
                    <c:v>876</c:v>
                  </c:pt>
                  <c:pt idx="877">
                    <c:v>877</c:v>
                  </c:pt>
                  <c:pt idx="878">
                    <c:v>878</c:v>
                  </c:pt>
                  <c:pt idx="879">
                    <c:v>879</c:v>
                  </c:pt>
                  <c:pt idx="880">
                    <c:v>880</c:v>
                  </c:pt>
                  <c:pt idx="881">
                    <c:v>881</c:v>
                  </c:pt>
                  <c:pt idx="882">
                    <c:v>882</c:v>
                  </c:pt>
                  <c:pt idx="883">
                    <c:v>883</c:v>
                  </c:pt>
                  <c:pt idx="884">
                    <c:v>884</c:v>
                  </c:pt>
                  <c:pt idx="885">
                    <c:v>885</c:v>
                  </c:pt>
                  <c:pt idx="886">
                    <c:v>886</c:v>
                  </c:pt>
                  <c:pt idx="887">
                    <c:v>887</c:v>
                  </c:pt>
                  <c:pt idx="888">
                    <c:v>888</c:v>
                  </c:pt>
                  <c:pt idx="889">
                    <c:v>889</c:v>
                  </c:pt>
                  <c:pt idx="890">
                    <c:v>890</c:v>
                  </c:pt>
                  <c:pt idx="891">
                    <c:v>891</c:v>
                  </c:pt>
                  <c:pt idx="892">
                    <c:v>892</c:v>
                  </c:pt>
                  <c:pt idx="893">
                    <c:v>893</c:v>
                  </c:pt>
                  <c:pt idx="894">
                    <c:v>894</c:v>
                  </c:pt>
                  <c:pt idx="895">
                    <c:v>895</c:v>
                  </c:pt>
                  <c:pt idx="896">
                    <c:v>896</c:v>
                  </c:pt>
                  <c:pt idx="897">
                    <c:v>897</c:v>
                  </c:pt>
                  <c:pt idx="898">
                    <c:v>898</c:v>
                  </c:pt>
                  <c:pt idx="899">
                    <c:v>899</c:v>
                  </c:pt>
                  <c:pt idx="900">
                    <c:v>900</c:v>
                  </c:pt>
                  <c:pt idx="901">
                    <c:v>901</c:v>
                  </c:pt>
                  <c:pt idx="902">
                    <c:v>902</c:v>
                  </c:pt>
                  <c:pt idx="903">
                    <c:v>903</c:v>
                  </c:pt>
                  <c:pt idx="904">
                    <c:v>904</c:v>
                  </c:pt>
                  <c:pt idx="905">
                    <c:v>905</c:v>
                  </c:pt>
                  <c:pt idx="906">
                    <c:v>906</c:v>
                  </c:pt>
                  <c:pt idx="907">
                    <c:v>907</c:v>
                  </c:pt>
                  <c:pt idx="908">
                    <c:v>908</c:v>
                  </c:pt>
                  <c:pt idx="909">
                    <c:v>909</c:v>
                  </c:pt>
                  <c:pt idx="910">
                    <c:v>910</c:v>
                  </c:pt>
                  <c:pt idx="911">
                    <c:v>911</c:v>
                  </c:pt>
                  <c:pt idx="912">
                    <c:v>912</c:v>
                  </c:pt>
                  <c:pt idx="913">
                    <c:v>913</c:v>
                  </c:pt>
                  <c:pt idx="914">
                    <c:v>914</c:v>
                  </c:pt>
                  <c:pt idx="915">
                    <c:v>915</c:v>
                  </c:pt>
                  <c:pt idx="916">
                    <c:v>916</c:v>
                  </c:pt>
                  <c:pt idx="917">
                    <c:v>917</c:v>
                  </c:pt>
                  <c:pt idx="918">
                    <c:v>918</c:v>
                  </c:pt>
                  <c:pt idx="919">
                    <c:v>919</c:v>
                  </c:pt>
                  <c:pt idx="920">
                    <c:v>920</c:v>
                  </c:pt>
                  <c:pt idx="921">
                    <c:v>921</c:v>
                  </c:pt>
                  <c:pt idx="922">
                    <c:v>922</c:v>
                  </c:pt>
                  <c:pt idx="923">
                    <c:v>923</c:v>
                  </c:pt>
                  <c:pt idx="924">
                    <c:v>924</c:v>
                  </c:pt>
                  <c:pt idx="925">
                    <c:v>925</c:v>
                  </c:pt>
                  <c:pt idx="926">
                    <c:v>926</c:v>
                  </c:pt>
                  <c:pt idx="927">
                    <c:v>927</c:v>
                  </c:pt>
                  <c:pt idx="928">
                    <c:v>928</c:v>
                  </c:pt>
                  <c:pt idx="929">
                    <c:v>929</c:v>
                  </c:pt>
                  <c:pt idx="930">
                    <c:v>930</c:v>
                  </c:pt>
                  <c:pt idx="931">
                    <c:v>931</c:v>
                  </c:pt>
                  <c:pt idx="932">
                    <c:v>932</c:v>
                  </c:pt>
                  <c:pt idx="933">
                    <c:v>933</c:v>
                  </c:pt>
                  <c:pt idx="934">
                    <c:v>934</c:v>
                  </c:pt>
                  <c:pt idx="935">
                    <c:v>935</c:v>
                  </c:pt>
                  <c:pt idx="936">
                    <c:v>936</c:v>
                  </c:pt>
                  <c:pt idx="937">
                    <c:v>937</c:v>
                  </c:pt>
                  <c:pt idx="938">
                    <c:v>938</c:v>
                  </c:pt>
                  <c:pt idx="939">
                    <c:v>939</c:v>
                  </c:pt>
                  <c:pt idx="940">
                    <c:v>940</c:v>
                  </c:pt>
                  <c:pt idx="941">
                    <c:v>941</c:v>
                  </c:pt>
                  <c:pt idx="942">
                    <c:v>942</c:v>
                  </c:pt>
                  <c:pt idx="943">
                    <c:v>943</c:v>
                  </c:pt>
                  <c:pt idx="944">
                    <c:v>944</c:v>
                  </c:pt>
                  <c:pt idx="945">
                    <c:v>945</c:v>
                  </c:pt>
                  <c:pt idx="946">
                    <c:v>946</c:v>
                  </c:pt>
                  <c:pt idx="947">
                    <c:v>947</c:v>
                  </c:pt>
                  <c:pt idx="948">
                    <c:v>948</c:v>
                  </c:pt>
                  <c:pt idx="949">
                    <c:v>949</c:v>
                  </c:pt>
                  <c:pt idx="950">
                    <c:v>950</c:v>
                  </c:pt>
                  <c:pt idx="951">
                    <c:v>951</c:v>
                  </c:pt>
                  <c:pt idx="952">
                    <c:v>952</c:v>
                  </c:pt>
                  <c:pt idx="953">
                    <c:v>953</c:v>
                  </c:pt>
                  <c:pt idx="954">
                    <c:v>954</c:v>
                  </c:pt>
                  <c:pt idx="955">
                    <c:v>955</c:v>
                  </c:pt>
                  <c:pt idx="956">
                    <c:v>956</c:v>
                  </c:pt>
                  <c:pt idx="957">
                    <c:v>957</c:v>
                  </c:pt>
                  <c:pt idx="958">
                    <c:v>958</c:v>
                  </c:pt>
                  <c:pt idx="959">
                    <c:v>959</c:v>
                  </c:pt>
                  <c:pt idx="960">
                    <c:v>960</c:v>
                  </c:pt>
                  <c:pt idx="961">
                    <c:v>961</c:v>
                  </c:pt>
                  <c:pt idx="962">
                    <c:v>962</c:v>
                  </c:pt>
                  <c:pt idx="963">
                    <c:v>963</c:v>
                  </c:pt>
                  <c:pt idx="964">
                    <c:v>964</c:v>
                  </c:pt>
                  <c:pt idx="965">
                    <c:v>965</c:v>
                  </c:pt>
                  <c:pt idx="966">
                    <c:v>966</c:v>
                  </c:pt>
                  <c:pt idx="967">
                    <c:v>967</c:v>
                  </c:pt>
                  <c:pt idx="968">
                    <c:v>968</c:v>
                  </c:pt>
                  <c:pt idx="969">
                    <c:v>969</c:v>
                  </c:pt>
                  <c:pt idx="970">
                    <c:v>970</c:v>
                  </c:pt>
                  <c:pt idx="971">
                    <c:v>971</c:v>
                  </c:pt>
                  <c:pt idx="972">
                    <c:v>972</c:v>
                  </c:pt>
                  <c:pt idx="973">
                    <c:v>973</c:v>
                  </c:pt>
                  <c:pt idx="974">
                    <c:v>974</c:v>
                  </c:pt>
                  <c:pt idx="975">
                    <c:v>975</c:v>
                  </c:pt>
                  <c:pt idx="976">
                    <c:v>976</c:v>
                  </c:pt>
                  <c:pt idx="977">
                    <c:v>977</c:v>
                  </c:pt>
                  <c:pt idx="978">
                    <c:v>978</c:v>
                  </c:pt>
                  <c:pt idx="979">
                    <c:v>979</c:v>
                  </c:pt>
                  <c:pt idx="980">
                    <c:v>980</c:v>
                  </c:pt>
                  <c:pt idx="981">
                    <c:v>981</c:v>
                  </c:pt>
                  <c:pt idx="982">
                    <c:v>982</c:v>
                  </c:pt>
                  <c:pt idx="983">
                    <c:v>983</c:v>
                  </c:pt>
                  <c:pt idx="984">
                    <c:v>984</c:v>
                  </c:pt>
                  <c:pt idx="985">
                    <c:v>985</c:v>
                  </c:pt>
                  <c:pt idx="986">
                    <c:v>986</c:v>
                  </c:pt>
                  <c:pt idx="987">
                    <c:v>987</c:v>
                  </c:pt>
                  <c:pt idx="988">
                    <c:v>988</c:v>
                  </c:pt>
                  <c:pt idx="989">
                    <c:v>989</c:v>
                  </c:pt>
                  <c:pt idx="990">
                    <c:v>990</c:v>
                  </c:pt>
                  <c:pt idx="991">
                    <c:v>991</c:v>
                  </c:pt>
                  <c:pt idx="992">
                    <c:v>992</c:v>
                  </c:pt>
                  <c:pt idx="993">
                    <c:v>993</c:v>
                  </c:pt>
                  <c:pt idx="994">
                    <c:v>994</c:v>
                  </c:pt>
                  <c:pt idx="995">
                    <c:v>995</c:v>
                  </c:pt>
                  <c:pt idx="996">
                    <c:v>996</c:v>
                  </c:pt>
                  <c:pt idx="997">
                    <c:v>997</c:v>
                  </c:pt>
                  <c:pt idx="998">
                    <c:v>998</c:v>
                  </c:pt>
                  <c:pt idx="999">
                    <c:v>999</c:v>
                  </c:pt>
                </c:lvl>
              </c:multiLvlStrCache>
            </c:multiLvlStrRef>
          </c:xVal>
          <c:yVal>
            <c:numRef>
              <c:f>'Server - Variant B - 1000'!$E$2:$E$1001</c:f>
              <c:numCache>
                <c:formatCode>General</c:formatCode>
                <c:ptCount val="1000"/>
                <c:pt idx="0">
                  <c:v>2.90005845E8</c:v>
                </c:pt>
                <c:pt idx="1">
                  <c:v>2.37368506E8</c:v>
                </c:pt>
                <c:pt idx="2">
                  <c:v>2.16710191E8</c:v>
                </c:pt>
                <c:pt idx="3">
                  <c:v>2.04531279E8</c:v>
                </c:pt>
                <c:pt idx="4">
                  <c:v>2.71541477E8</c:v>
                </c:pt>
                <c:pt idx="5">
                  <c:v>2.4149221E8</c:v>
                </c:pt>
                <c:pt idx="6">
                  <c:v>2.01013292E8</c:v>
                </c:pt>
                <c:pt idx="7">
                  <c:v>2.19825111E8</c:v>
                </c:pt>
                <c:pt idx="8">
                  <c:v>2.29085522E8</c:v>
                </c:pt>
                <c:pt idx="9">
                  <c:v>2.42284405E8</c:v>
                </c:pt>
                <c:pt idx="10">
                  <c:v>2.25996815E8</c:v>
                </c:pt>
                <c:pt idx="11">
                  <c:v>2.19944312E8</c:v>
                </c:pt>
                <c:pt idx="12">
                  <c:v>2.83137607E8</c:v>
                </c:pt>
                <c:pt idx="13">
                  <c:v>2.35379489E8</c:v>
                </c:pt>
                <c:pt idx="14">
                  <c:v>2.09336201E8</c:v>
                </c:pt>
                <c:pt idx="15">
                  <c:v>2.39735443E8</c:v>
                </c:pt>
                <c:pt idx="16">
                  <c:v>2.76556306E8</c:v>
                </c:pt>
                <c:pt idx="17">
                  <c:v>2.40228753E8</c:v>
                </c:pt>
                <c:pt idx="18">
                  <c:v>2.77263755E8</c:v>
                </c:pt>
                <c:pt idx="19">
                  <c:v>2.24329353E8</c:v>
                </c:pt>
                <c:pt idx="20">
                  <c:v>2.52040858E8</c:v>
                </c:pt>
                <c:pt idx="21">
                  <c:v>2.67823728E8</c:v>
                </c:pt>
                <c:pt idx="22">
                  <c:v>2.66338664E8</c:v>
                </c:pt>
                <c:pt idx="23">
                  <c:v>2.02768814E8</c:v>
                </c:pt>
                <c:pt idx="24">
                  <c:v>2.585001E8</c:v>
                </c:pt>
                <c:pt idx="25">
                  <c:v>2.43996174E8</c:v>
                </c:pt>
                <c:pt idx="26">
                  <c:v>2.318337E8</c:v>
                </c:pt>
                <c:pt idx="27">
                  <c:v>2.44425928E8</c:v>
                </c:pt>
                <c:pt idx="28">
                  <c:v>2.75826857E8</c:v>
                </c:pt>
                <c:pt idx="29">
                  <c:v>2.45257476E8</c:v>
                </c:pt>
                <c:pt idx="30">
                  <c:v>2.5986062E8</c:v>
                </c:pt>
                <c:pt idx="31">
                  <c:v>2.28595436E8</c:v>
                </c:pt>
                <c:pt idx="32">
                  <c:v>2.003045E8</c:v>
                </c:pt>
                <c:pt idx="33">
                  <c:v>2.5330624E8</c:v>
                </c:pt>
                <c:pt idx="34">
                  <c:v>2.95258538E8</c:v>
                </c:pt>
                <c:pt idx="35">
                  <c:v>2.46042899E8</c:v>
                </c:pt>
                <c:pt idx="36">
                  <c:v>2.21227477E8</c:v>
                </c:pt>
                <c:pt idx="37">
                  <c:v>2.47039925E8</c:v>
                </c:pt>
                <c:pt idx="38">
                  <c:v>2.30203376E8</c:v>
                </c:pt>
                <c:pt idx="39">
                  <c:v>2.83309565E8</c:v>
                </c:pt>
                <c:pt idx="40">
                  <c:v>2.67420527E8</c:v>
                </c:pt>
                <c:pt idx="41">
                  <c:v>2.29277881E8</c:v>
                </c:pt>
                <c:pt idx="42">
                  <c:v>2.33710671E8</c:v>
                </c:pt>
                <c:pt idx="43">
                  <c:v>2.30885819E8</c:v>
                </c:pt>
                <c:pt idx="44">
                  <c:v>2.2617947E8</c:v>
                </c:pt>
                <c:pt idx="45">
                  <c:v>2.22898751E8</c:v>
                </c:pt>
                <c:pt idx="46">
                  <c:v>2.13716709E8</c:v>
                </c:pt>
                <c:pt idx="47">
                  <c:v>2.5695576E8</c:v>
                </c:pt>
                <c:pt idx="48">
                  <c:v>2.29956585E8</c:v>
                </c:pt>
                <c:pt idx="49">
                  <c:v>2.6225108E8</c:v>
                </c:pt>
                <c:pt idx="50">
                  <c:v>2.15277094E8</c:v>
                </c:pt>
                <c:pt idx="51">
                  <c:v>2.44491886E8</c:v>
                </c:pt>
                <c:pt idx="52">
                  <c:v>2.81746252E8</c:v>
                </c:pt>
                <c:pt idx="53">
                  <c:v>2.52790172E8</c:v>
                </c:pt>
                <c:pt idx="54">
                  <c:v>2.79128487E8</c:v>
                </c:pt>
                <c:pt idx="55">
                  <c:v>2.65383633E8</c:v>
                </c:pt>
                <c:pt idx="56">
                  <c:v>3.05157017E8</c:v>
                </c:pt>
                <c:pt idx="57">
                  <c:v>2.69602179E8</c:v>
                </c:pt>
                <c:pt idx="58">
                  <c:v>2.73883455E8</c:v>
                </c:pt>
                <c:pt idx="59">
                  <c:v>2.15146674E8</c:v>
                </c:pt>
                <c:pt idx="60">
                  <c:v>2.8751393E8</c:v>
                </c:pt>
                <c:pt idx="61">
                  <c:v>2.42094683E8</c:v>
                </c:pt>
                <c:pt idx="62">
                  <c:v>2.51694565E8</c:v>
                </c:pt>
                <c:pt idx="63">
                  <c:v>2.59911406E8</c:v>
                </c:pt>
                <c:pt idx="64">
                  <c:v>2.59735947E8</c:v>
                </c:pt>
                <c:pt idx="65">
                  <c:v>2.56754067E8</c:v>
                </c:pt>
                <c:pt idx="66">
                  <c:v>2.59750696E8</c:v>
                </c:pt>
                <c:pt idx="67">
                  <c:v>2.67031338E8</c:v>
                </c:pt>
                <c:pt idx="68">
                  <c:v>2.43715521E8</c:v>
                </c:pt>
                <c:pt idx="69">
                  <c:v>2.44602623E8</c:v>
                </c:pt>
                <c:pt idx="70">
                  <c:v>2.59814284E8</c:v>
                </c:pt>
                <c:pt idx="71">
                  <c:v>2.25420899E8</c:v>
                </c:pt>
                <c:pt idx="72">
                  <c:v>2.66360655E8</c:v>
                </c:pt>
                <c:pt idx="73">
                  <c:v>2.21791503E8</c:v>
                </c:pt>
                <c:pt idx="74">
                  <c:v>2.26210732E8</c:v>
                </c:pt>
                <c:pt idx="75">
                  <c:v>2.43871375E8</c:v>
                </c:pt>
                <c:pt idx="76">
                  <c:v>2.46607393E8</c:v>
                </c:pt>
                <c:pt idx="77">
                  <c:v>2.39345817E8</c:v>
                </c:pt>
                <c:pt idx="78">
                  <c:v>2.92006348E8</c:v>
                </c:pt>
                <c:pt idx="79">
                  <c:v>2.35580672E8</c:v>
                </c:pt>
                <c:pt idx="80">
                  <c:v>2.57497085E8</c:v>
                </c:pt>
                <c:pt idx="81">
                  <c:v>2.46703843E8</c:v>
                </c:pt>
                <c:pt idx="82">
                  <c:v>2.2554686E8</c:v>
                </c:pt>
                <c:pt idx="83">
                  <c:v>2.38527211E8</c:v>
                </c:pt>
                <c:pt idx="84">
                  <c:v>2.03854457E8</c:v>
                </c:pt>
                <c:pt idx="85">
                  <c:v>2.34969223E8</c:v>
                </c:pt>
                <c:pt idx="86">
                  <c:v>2.14848695E8</c:v>
                </c:pt>
                <c:pt idx="87">
                  <c:v>2.54610712E8</c:v>
                </c:pt>
                <c:pt idx="88">
                  <c:v>2.36743733E8</c:v>
                </c:pt>
                <c:pt idx="89">
                  <c:v>2.24881675E8</c:v>
                </c:pt>
                <c:pt idx="90">
                  <c:v>2.0962347E8</c:v>
                </c:pt>
                <c:pt idx="91">
                  <c:v>2.68755189E8</c:v>
                </c:pt>
                <c:pt idx="92">
                  <c:v>2.50437943E8</c:v>
                </c:pt>
                <c:pt idx="93">
                  <c:v>2.62350021E8</c:v>
                </c:pt>
                <c:pt idx="94">
                  <c:v>2.79510709E8</c:v>
                </c:pt>
                <c:pt idx="95">
                  <c:v>2.58803379E8</c:v>
                </c:pt>
                <c:pt idx="96">
                  <c:v>2.17674053E8</c:v>
                </c:pt>
                <c:pt idx="97">
                  <c:v>2.37356459E8</c:v>
                </c:pt>
                <c:pt idx="98">
                  <c:v>2.35702336E8</c:v>
                </c:pt>
                <c:pt idx="99">
                  <c:v>2.61232014E8</c:v>
                </c:pt>
                <c:pt idx="100">
                  <c:v>2.67713232E8</c:v>
                </c:pt>
                <c:pt idx="101">
                  <c:v>2.46884426E8</c:v>
                </c:pt>
                <c:pt idx="102">
                  <c:v>2.57079858E8</c:v>
                </c:pt>
                <c:pt idx="103">
                  <c:v>2.24094922E8</c:v>
                </c:pt>
                <c:pt idx="104">
                  <c:v>2.71387034E8</c:v>
                </c:pt>
                <c:pt idx="105">
                  <c:v>2.56781421E8</c:v>
                </c:pt>
                <c:pt idx="106">
                  <c:v>2.24507559E8</c:v>
                </c:pt>
                <c:pt idx="107">
                  <c:v>2.14818555E8</c:v>
                </c:pt>
                <c:pt idx="108">
                  <c:v>2.36525867E8</c:v>
                </c:pt>
                <c:pt idx="109">
                  <c:v>2.36698969E8</c:v>
                </c:pt>
                <c:pt idx="110">
                  <c:v>2.62317277E8</c:v>
                </c:pt>
                <c:pt idx="111">
                  <c:v>2.41965577E8</c:v>
                </c:pt>
                <c:pt idx="112">
                  <c:v>2.05428001E8</c:v>
                </c:pt>
                <c:pt idx="113">
                  <c:v>2.3235316E8</c:v>
                </c:pt>
                <c:pt idx="114">
                  <c:v>2.27213076E8</c:v>
                </c:pt>
                <c:pt idx="115">
                  <c:v>2.63981609E8</c:v>
                </c:pt>
                <c:pt idx="116">
                  <c:v>2.35445868E8</c:v>
                </c:pt>
                <c:pt idx="117">
                  <c:v>2.03915441E8</c:v>
                </c:pt>
                <c:pt idx="118">
                  <c:v>2.81744E8</c:v>
                </c:pt>
                <c:pt idx="119">
                  <c:v>2.59102343E8</c:v>
                </c:pt>
                <c:pt idx="120">
                  <c:v>2.61953616E8</c:v>
                </c:pt>
                <c:pt idx="121">
                  <c:v>2.52802268E8</c:v>
                </c:pt>
                <c:pt idx="122">
                  <c:v>2.40914966E8</c:v>
                </c:pt>
                <c:pt idx="123">
                  <c:v>2.09063434E8</c:v>
                </c:pt>
                <c:pt idx="124">
                  <c:v>2.26707822E8</c:v>
                </c:pt>
                <c:pt idx="125">
                  <c:v>2.28828693E8</c:v>
                </c:pt>
                <c:pt idx="126">
                  <c:v>2.33487773E8</c:v>
                </c:pt>
                <c:pt idx="127">
                  <c:v>2.17894693E8</c:v>
                </c:pt>
                <c:pt idx="128">
                  <c:v>2.13307833E8</c:v>
                </c:pt>
                <c:pt idx="129">
                  <c:v>2.12051262E8</c:v>
                </c:pt>
                <c:pt idx="130">
                  <c:v>2.18361573E8</c:v>
                </c:pt>
                <c:pt idx="131">
                  <c:v>2.29345522E8</c:v>
                </c:pt>
                <c:pt idx="132">
                  <c:v>2.71808259E8</c:v>
                </c:pt>
                <c:pt idx="133">
                  <c:v>2.50108463E8</c:v>
                </c:pt>
                <c:pt idx="134">
                  <c:v>2.65353584E8</c:v>
                </c:pt>
                <c:pt idx="135">
                  <c:v>2.57438625E8</c:v>
                </c:pt>
                <c:pt idx="136">
                  <c:v>2.6066551E8</c:v>
                </c:pt>
                <c:pt idx="137">
                  <c:v>2.40778152E8</c:v>
                </c:pt>
                <c:pt idx="138">
                  <c:v>2.45020144E8</c:v>
                </c:pt>
                <c:pt idx="139">
                  <c:v>2.53140412E8</c:v>
                </c:pt>
                <c:pt idx="140">
                  <c:v>2.45049772E8</c:v>
                </c:pt>
                <c:pt idx="141">
                  <c:v>2.72020051E8</c:v>
                </c:pt>
                <c:pt idx="142">
                  <c:v>2.75784617E8</c:v>
                </c:pt>
                <c:pt idx="143">
                  <c:v>2.22947687E8</c:v>
                </c:pt>
                <c:pt idx="144">
                  <c:v>2.81166434E8</c:v>
                </c:pt>
                <c:pt idx="145">
                  <c:v>2.32157683E8</c:v>
                </c:pt>
                <c:pt idx="146">
                  <c:v>2.24174837E8</c:v>
                </c:pt>
                <c:pt idx="147">
                  <c:v>2.48828031E8</c:v>
                </c:pt>
                <c:pt idx="148">
                  <c:v>2.85220426E8</c:v>
                </c:pt>
                <c:pt idx="149">
                  <c:v>2.72183858E8</c:v>
                </c:pt>
                <c:pt idx="150">
                  <c:v>2.63310543E8</c:v>
                </c:pt>
                <c:pt idx="151">
                  <c:v>2.47131344E8</c:v>
                </c:pt>
                <c:pt idx="152">
                  <c:v>2.37660825E8</c:v>
                </c:pt>
                <c:pt idx="153">
                  <c:v>2.21716255E8</c:v>
                </c:pt>
                <c:pt idx="154">
                  <c:v>2.37805842E8</c:v>
                </c:pt>
                <c:pt idx="155">
                  <c:v>2.56430163E8</c:v>
                </c:pt>
                <c:pt idx="156">
                  <c:v>2.54637623E8</c:v>
                </c:pt>
                <c:pt idx="157">
                  <c:v>2.21071196E8</c:v>
                </c:pt>
                <c:pt idx="158">
                  <c:v>2.71530508E8</c:v>
                </c:pt>
                <c:pt idx="159">
                  <c:v>2.45009465E8</c:v>
                </c:pt>
                <c:pt idx="160">
                  <c:v>2.34659738E8</c:v>
                </c:pt>
                <c:pt idx="161">
                  <c:v>2.21317119E8</c:v>
                </c:pt>
                <c:pt idx="162">
                  <c:v>2.2279992E8</c:v>
                </c:pt>
                <c:pt idx="163">
                  <c:v>2.82557457E8</c:v>
                </c:pt>
                <c:pt idx="164">
                  <c:v>2.52050842E8</c:v>
                </c:pt>
                <c:pt idx="165">
                  <c:v>2.43751524E8</c:v>
                </c:pt>
                <c:pt idx="166">
                  <c:v>2.24757982E8</c:v>
                </c:pt>
                <c:pt idx="167">
                  <c:v>2.7193618E8</c:v>
                </c:pt>
                <c:pt idx="168">
                  <c:v>2.7145192E8</c:v>
                </c:pt>
                <c:pt idx="169">
                  <c:v>2.48907176E8</c:v>
                </c:pt>
                <c:pt idx="170">
                  <c:v>2.56930734E8</c:v>
                </c:pt>
                <c:pt idx="171">
                  <c:v>2.29946119E8</c:v>
                </c:pt>
                <c:pt idx="172">
                  <c:v>2.33619279E8</c:v>
                </c:pt>
                <c:pt idx="173">
                  <c:v>2.76299336E8</c:v>
                </c:pt>
                <c:pt idx="174">
                  <c:v>2.53370654E8</c:v>
                </c:pt>
                <c:pt idx="175">
                  <c:v>2.4919582E8</c:v>
                </c:pt>
                <c:pt idx="176">
                  <c:v>2.28099873E8</c:v>
                </c:pt>
                <c:pt idx="177">
                  <c:v>2.19046674E8</c:v>
                </c:pt>
                <c:pt idx="178">
                  <c:v>2.73859219E8</c:v>
                </c:pt>
                <c:pt idx="179">
                  <c:v>2.44145736E8</c:v>
                </c:pt>
                <c:pt idx="180">
                  <c:v>2.43198372E8</c:v>
                </c:pt>
                <c:pt idx="181">
                  <c:v>2.59404773E8</c:v>
                </c:pt>
                <c:pt idx="182">
                  <c:v>2.62218723E8</c:v>
                </c:pt>
                <c:pt idx="183">
                  <c:v>2.60027861E8</c:v>
                </c:pt>
                <c:pt idx="184">
                  <c:v>2.38121971E8</c:v>
                </c:pt>
                <c:pt idx="185">
                  <c:v>2.38163477E8</c:v>
                </c:pt>
                <c:pt idx="186">
                  <c:v>2.69481583E8</c:v>
                </c:pt>
                <c:pt idx="187">
                  <c:v>2.37817601E8</c:v>
                </c:pt>
                <c:pt idx="188">
                  <c:v>2.75631209E8</c:v>
                </c:pt>
                <c:pt idx="189">
                  <c:v>2.77182454E8</c:v>
                </c:pt>
                <c:pt idx="190">
                  <c:v>2.90340614E8</c:v>
                </c:pt>
                <c:pt idx="191">
                  <c:v>2.44063942E8</c:v>
                </c:pt>
                <c:pt idx="192">
                  <c:v>2.46627416E8</c:v>
                </c:pt>
                <c:pt idx="193">
                  <c:v>2.04647248E8</c:v>
                </c:pt>
                <c:pt idx="194">
                  <c:v>2.56521754E8</c:v>
                </c:pt>
                <c:pt idx="195">
                  <c:v>2.13440206E8</c:v>
                </c:pt>
                <c:pt idx="196">
                  <c:v>2.36379425E8</c:v>
                </c:pt>
                <c:pt idx="197">
                  <c:v>2.35639937E8</c:v>
                </c:pt>
                <c:pt idx="198">
                  <c:v>2.15653807E8</c:v>
                </c:pt>
                <c:pt idx="199">
                  <c:v>2.42158585E8</c:v>
                </c:pt>
                <c:pt idx="200">
                  <c:v>2.56332528E8</c:v>
                </c:pt>
                <c:pt idx="201">
                  <c:v>2.46138492E8</c:v>
                </c:pt>
                <c:pt idx="202">
                  <c:v>2.24565967E8</c:v>
                </c:pt>
                <c:pt idx="203">
                  <c:v>2.23636858E8</c:v>
                </c:pt>
                <c:pt idx="204">
                  <c:v>2.68488494E8</c:v>
                </c:pt>
                <c:pt idx="205">
                  <c:v>2.33352627E8</c:v>
                </c:pt>
                <c:pt idx="206">
                  <c:v>1.96680636E8</c:v>
                </c:pt>
                <c:pt idx="207">
                  <c:v>2.27903823E8</c:v>
                </c:pt>
                <c:pt idx="208">
                  <c:v>2.8212449E8</c:v>
                </c:pt>
                <c:pt idx="209">
                  <c:v>2.7112333E8</c:v>
                </c:pt>
                <c:pt idx="210">
                  <c:v>2.6696118E8</c:v>
                </c:pt>
                <c:pt idx="211">
                  <c:v>2.40652502E8</c:v>
                </c:pt>
                <c:pt idx="212">
                  <c:v>2.16384736E8</c:v>
                </c:pt>
                <c:pt idx="213">
                  <c:v>2.1470212E8</c:v>
                </c:pt>
                <c:pt idx="214">
                  <c:v>2.10936911E8</c:v>
                </c:pt>
                <c:pt idx="215">
                  <c:v>2.16430092E8</c:v>
                </c:pt>
                <c:pt idx="216">
                  <c:v>2.03979435E8</c:v>
                </c:pt>
                <c:pt idx="217">
                  <c:v>2.67444974E8</c:v>
                </c:pt>
                <c:pt idx="218">
                  <c:v>2.27565814E8</c:v>
                </c:pt>
                <c:pt idx="219">
                  <c:v>2.54436008E8</c:v>
                </c:pt>
                <c:pt idx="220">
                  <c:v>2.41695601E8</c:v>
                </c:pt>
                <c:pt idx="221">
                  <c:v>2.50347568E8</c:v>
                </c:pt>
                <c:pt idx="222">
                  <c:v>2.62411032E8</c:v>
                </c:pt>
                <c:pt idx="223">
                  <c:v>2.7080599E8</c:v>
                </c:pt>
                <c:pt idx="224">
                  <c:v>2.53451118E8</c:v>
                </c:pt>
                <c:pt idx="225">
                  <c:v>2.22878871E8</c:v>
                </c:pt>
                <c:pt idx="226">
                  <c:v>2.4048966E8</c:v>
                </c:pt>
                <c:pt idx="227">
                  <c:v>2.38633843E8</c:v>
                </c:pt>
                <c:pt idx="228">
                  <c:v>2.59128207E8</c:v>
                </c:pt>
                <c:pt idx="229">
                  <c:v>2.38270702E8</c:v>
                </c:pt>
                <c:pt idx="230">
                  <c:v>2.6060261E8</c:v>
                </c:pt>
                <c:pt idx="231">
                  <c:v>2.6215855E8</c:v>
                </c:pt>
                <c:pt idx="232">
                  <c:v>2.58761926E8</c:v>
                </c:pt>
                <c:pt idx="233">
                  <c:v>2.51737087E8</c:v>
                </c:pt>
                <c:pt idx="234">
                  <c:v>2.19214821E8</c:v>
                </c:pt>
                <c:pt idx="235">
                  <c:v>2.2137685E8</c:v>
                </c:pt>
                <c:pt idx="236">
                  <c:v>2.2558009E8</c:v>
                </c:pt>
                <c:pt idx="237">
                  <c:v>3.03905807E8</c:v>
                </c:pt>
                <c:pt idx="238">
                  <c:v>2.25140805E8</c:v>
                </c:pt>
                <c:pt idx="239">
                  <c:v>2.31467806E8</c:v>
                </c:pt>
                <c:pt idx="240">
                  <c:v>2.05707345E8</c:v>
                </c:pt>
                <c:pt idx="241">
                  <c:v>2.19908142E8</c:v>
                </c:pt>
                <c:pt idx="242">
                  <c:v>2.23814127E8</c:v>
                </c:pt>
                <c:pt idx="243">
                  <c:v>2.43966269E8</c:v>
                </c:pt>
                <c:pt idx="244">
                  <c:v>2.3114778E8</c:v>
                </c:pt>
                <c:pt idx="245">
                  <c:v>2.7692736E8</c:v>
                </c:pt>
                <c:pt idx="246">
                  <c:v>2.22043547E8</c:v>
                </c:pt>
                <c:pt idx="247">
                  <c:v>2.67359341E8</c:v>
                </c:pt>
                <c:pt idx="248">
                  <c:v>2.77446991E8</c:v>
                </c:pt>
                <c:pt idx="249">
                  <c:v>2.23751526E8</c:v>
                </c:pt>
                <c:pt idx="250">
                  <c:v>2.41026891E8</c:v>
                </c:pt>
                <c:pt idx="251">
                  <c:v>2.12281578E8</c:v>
                </c:pt>
                <c:pt idx="252">
                  <c:v>2.65212844E8</c:v>
                </c:pt>
                <c:pt idx="253">
                  <c:v>2.38195608E8</c:v>
                </c:pt>
                <c:pt idx="254">
                  <c:v>2.36233647E8</c:v>
                </c:pt>
                <c:pt idx="255">
                  <c:v>2.75273633E8</c:v>
                </c:pt>
                <c:pt idx="256">
                  <c:v>2.43799762E8</c:v>
                </c:pt>
                <c:pt idx="257">
                  <c:v>2.27799588E8</c:v>
                </c:pt>
                <c:pt idx="258">
                  <c:v>2.06897635E8</c:v>
                </c:pt>
                <c:pt idx="259">
                  <c:v>2.34438434E8</c:v>
                </c:pt>
                <c:pt idx="260">
                  <c:v>2.26200525E8</c:v>
                </c:pt>
                <c:pt idx="261">
                  <c:v>2.29677518E8</c:v>
                </c:pt>
                <c:pt idx="262">
                  <c:v>2.8272342E8</c:v>
                </c:pt>
                <c:pt idx="263">
                  <c:v>2.48514969E8</c:v>
                </c:pt>
                <c:pt idx="264">
                  <c:v>2.53323659E8</c:v>
                </c:pt>
                <c:pt idx="265">
                  <c:v>2.31526613E8</c:v>
                </c:pt>
                <c:pt idx="266">
                  <c:v>2.76839233E8</c:v>
                </c:pt>
                <c:pt idx="267">
                  <c:v>2.45423181E8</c:v>
                </c:pt>
                <c:pt idx="268">
                  <c:v>2.44631925E8</c:v>
                </c:pt>
                <c:pt idx="269">
                  <c:v>2.60497427E8</c:v>
                </c:pt>
                <c:pt idx="270">
                  <c:v>2.57737243E8</c:v>
                </c:pt>
                <c:pt idx="271">
                  <c:v>2.23068701E8</c:v>
                </c:pt>
                <c:pt idx="272">
                  <c:v>2.29614365E8</c:v>
                </c:pt>
                <c:pt idx="273">
                  <c:v>2.23992804E8</c:v>
                </c:pt>
                <c:pt idx="274">
                  <c:v>2.01316267E8</c:v>
                </c:pt>
                <c:pt idx="275">
                  <c:v>2.50422652E8</c:v>
                </c:pt>
                <c:pt idx="276">
                  <c:v>2.5725285E8</c:v>
                </c:pt>
                <c:pt idx="277">
                  <c:v>2.58824199E8</c:v>
                </c:pt>
                <c:pt idx="278">
                  <c:v>2.47082118E8</c:v>
                </c:pt>
                <c:pt idx="279">
                  <c:v>2.40899017E8</c:v>
                </c:pt>
                <c:pt idx="280">
                  <c:v>2.40946223E8</c:v>
                </c:pt>
                <c:pt idx="281">
                  <c:v>2.72853098E8</c:v>
                </c:pt>
                <c:pt idx="282">
                  <c:v>2.26437876E8</c:v>
                </c:pt>
                <c:pt idx="283">
                  <c:v>2.17785007E8</c:v>
                </c:pt>
                <c:pt idx="284">
                  <c:v>2.73642445E8</c:v>
                </c:pt>
                <c:pt idx="285">
                  <c:v>2.17625475E8</c:v>
                </c:pt>
                <c:pt idx="286">
                  <c:v>2.73299294E8</c:v>
                </c:pt>
                <c:pt idx="287">
                  <c:v>2.39953558E8</c:v>
                </c:pt>
                <c:pt idx="288">
                  <c:v>2.33478029E8</c:v>
                </c:pt>
                <c:pt idx="289">
                  <c:v>2.69160369E8</c:v>
                </c:pt>
                <c:pt idx="290">
                  <c:v>2.598219E8</c:v>
                </c:pt>
                <c:pt idx="291">
                  <c:v>2.26880374E8</c:v>
                </c:pt>
                <c:pt idx="292">
                  <c:v>2.57397911E8</c:v>
                </c:pt>
                <c:pt idx="293">
                  <c:v>2.40884513E8</c:v>
                </c:pt>
                <c:pt idx="294">
                  <c:v>2.55680233E8</c:v>
                </c:pt>
                <c:pt idx="295">
                  <c:v>2.42433054E8</c:v>
                </c:pt>
                <c:pt idx="296">
                  <c:v>2.54982069E8</c:v>
                </c:pt>
                <c:pt idx="297">
                  <c:v>2.70137472E8</c:v>
                </c:pt>
                <c:pt idx="298">
                  <c:v>2.55592882E8</c:v>
                </c:pt>
                <c:pt idx="299">
                  <c:v>2.67438233E8</c:v>
                </c:pt>
                <c:pt idx="300">
                  <c:v>2.49215776E8</c:v>
                </c:pt>
                <c:pt idx="301">
                  <c:v>2.15237833E8</c:v>
                </c:pt>
                <c:pt idx="302">
                  <c:v>2.23634866E8</c:v>
                </c:pt>
                <c:pt idx="303">
                  <c:v>2.08837504E8</c:v>
                </c:pt>
                <c:pt idx="304">
                  <c:v>2.64911712E8</c:v>
                </c:pt>
                <c:pt idx="305">
                  <c:v>2.24189955E8</c:v>
                </c:pt>
                <c:pt idx="306">
                  <c:v>2.20336105E8</c:v>
                </c:pt>
                <c:pt idx="307">
                  <c:v>2.34059672E8</c:v>
                </c:pt>
                <c:pt idx="308">
                  <c:v>2.20082105E8</c:v>
                </c:pt>
                <c:pt idx="309">
                  <c:v>2.55186444E8</c:v>
                </c:pt>
                <c:pt idx="310">
                  <c:v>2.35844918E8</c:v>
                </c:pt>
                <c:pt idx="311">
                  <c:v>2.33792196E8</c:v>
                </c:pt>
                <c:pt idx="312">
                  <c:v>2.19915141E8</c:v>
                </c:pt>
                <c:pt idx="313">
                  <c:v>2.68795324E8</c:v>
                </c:pt>
                <c:pt idx="314">
                  <c:v>2.62143896E8</c:v>
                </c:pt>
                <c:pt idx="315">
                  <c:v>2.03812763E8</c:v>
                </c:pt>
                <c:pt idx="316">
                  <c:v>2.76302449E8</c:v>
                </c:pt>
                <c:pt idx="317">
                  <c:v>2.48300946E8</c:v>
                </c:pt>
                <c:pt idx="318">
                  <c:v>2.61821127E8</c:v>
                </c:pt>
                <c:pt idx="319">
                  <c:v>2.14012267E8</c:v>
                </c:pt>
                <c:pt idx="320">
                  <c:v>2.44529881E8</c:v>
                </c:pt>
                <c:pt idx="321">
                  <c:v>2.22094551E8</c:v>
                </c:pt>
                <c:pt idx="322">
                  <c:v>2.59310081E8</c:v>
                </c:pt>
                <c:pt idx="323">
                  <c:v>2.14771366E8</c:v>
                </c:pt>
                <c:pt idx="324">
                  <c:v>2.23715723E8</c:v>
                </c:pt>
                <c:pt idx="325">
                  <c:v>1.99677256E8</c:v>
                </c:pt>
                <c:pt idx="326">
                  <c:v>2.71429184E8</c:v>
                </c:pt>
                <c:pt idx="327">
                  <c:v>2.71652429E8</c:v>
                </c:pt>
                <c:pt idx="328">
                  <c:v>2.26738494E8</c:v>
                </c:pt>
                <c:pt idx="329">
                  <c:v>2.35918116E8</c:v>
                </c:pt>
                <c:pt idx="330">
                  <c:v>2.64480472E8</c:v>
                </c:pt>
                <c:pt idx="331">
                  <c:v>2.66949714E8</c:v>
                </c:pt>
                <c:pt idx="332">
                  <c:v>2.37230948E8</c:v>
                </c:pt>
                <c:pt idx="333">
                  <c:v>2.84951971E8</c:v>
                </c:pt>
                <c:pt idx="334">
                  <c:v>2.79273207E8</c:v>
                </c:pt>
                <c:pt idx="335">
                  <c:v>2.53800956E8</c:v>
                </c:pt>
                <c:pt idx="336">
                  <c:v>2.72674668E8</c:v>
                </c:pt>
                <c:pt idx="337">
                  <c:v>2.48980444E8</c:v>
                </c:pt>
                <c:pt idx="338">
                  <c:v>2.23722084E8</c:v>
                </c:pt>
                <c:pt idx="339">
                  <c:v>2.43876049E8</c:v>
                </c:pt>
                <c:pt idx="340">
                  <c:v>2.42980208E8</c:v>
                </c:pt>
                <c:pt idx="341">
                  <c:v>2.41003864E8</c:v>
                </c:pt>
                <c:pt idx="342">
                  <c:v>2.40002769E8</c:v>
                </c:pt>
                <c:pt idx="343">
                  <c:v>2.04617807E8</c:v>
                </c:pt>
                <c:pt idx="344">
                  <c:v>2.68646304E8</c:v>
                </c:pt>
                <c:pt idx="345">
                  <c:v>2.59739035E8</c:v>
                </c:pt>
                <c:pt idx="346">
                  <c:v>2.32706226E8</c:v>
                </c:pt>
                <c:pt idx="347">
                  <c:v>2.33694877E8</c:v>
                </c:pt>
                <c:pt idx="348">
                  <c:v>2.67119731E8</c:v>
                </c:pt>
                <c:pt idx="349">
                  <c:v>2.26489222E8</c:v>
                </c:pt>
                <c:pt idx="350">
                  <c:v>2.33956144E8</c:v>
                </c:pt>
                <c:pt idx="351">
                  <c:v>2.45557166E8</c:v>
                </c:pt>
                <c:pt idx="352">
                  <c:v>2.24461829E8</c:v>
                </c:pt>
                <c:pt idx="353">
                  <c:v>2.35732962E8</c:v>
                </c:pt>
                <c:pt idx="354">
                  <c:v>2.00512807E8</c:v>
                </c:pt>
                <c:pt idx="355">
                  <c:v>2.07316277E8</c:v>
                </c:pt>
                <c:pt idx="356">
                  <c:v>2.68825535E8</c:v>
                </c:pt>
                <c:pt idx="357">
                  <c:v>2.44318669E8</c:v>
                </c:pt>
                <c:pt idx="358">
                  <c:v>2.46823487E8</c:v>
                </c:pt>
                <c:pt idx="359">
                  <c:v>2.3641685E8</c:v>
                </c:pt>
                <c:pt idx="360">
                  <c:v>2.29358652E8</c:v>
                </c:pt>
                <c:pt idx="361">
                  <c:v>2.61019132E8</c:v>
                </c:pt>
                <c:pt idx="362">
                  <c:v>2.68490873E8</c:v>
                </c:pt>
                <c:pt idx="363">
                  <c:v>2.49572073E8</c:v>
                </c:pt>
                <c:pt idx="364">
                  <c:v>2.41741305E8</c:v>
                </c:pt>
                <c:pt idx="365">
                  <c:v>2.4057362E8</c:v>
                </c:pt>
                <c:pt idx="366">
                  <c:v>2.13259754E8</c:v>
                </c:pt>
                <c:pt idx="367">
                  <c:v>2.0415657E8</c:v>
                </c:pt>
                <c:pt idx="368">
                  <c:v>2.46783465E8</c:v>
                </c:pt>
                <c:pt idx="369">
                  <c:v>2.23746525E8</c:v>
                </c:pt>
                <c:pt idx="370">
                  <c:v>2.74008986E8</c:v>
                </c:pt>
                <c:pt idx="371">
                  <c:v>2.28118649E8</c:v>
                </c:pt>
                <c:pt idx="372">
                  <c:v>2.4205995E8</c:v>
                </c:pt>
                <c:pt idx="373">
                  <c:v>2.20344306E8</c:v>
                </c:pt>
                <c:pt idx="374">
                  <c:v>2.55154934E8</c:v>
                </c:pt>
                <c:pt idx="375">
                  <c:v>2.69587246E8</c:v>
                </c:pt>
                <c:pt idx="376">
                  <c:v>2.68056623E8</c:v>
                </c:pt>
                <c:pt idx="377">
                  <c:v>2.35176231E8</c:v>
                </c:pt>
                <c:pt idx="378">
                  <c:v>2.81325538E8</c:v>
                </c:pt>
                <c:pt idx="379">
                  <c:v>2.30071264E8</c:v>
                </c:pt>
                <c:pt idx="380">
                  <c:v>2.28121896E8</c:v>
                </c:pt>
                <c:pt idx="381">
                  <c:v>2.5143639E8</c:v>
                </c:pt>
                <c:pt idx="382">
                  <c:v>2.67743591E8</c:v>
                </c:pt>
                <c:pt idx="383">
                  <c:v>2.9451461E8</c:v>
                </c:pt>
                <c:pt idx="384">
                  <c:v>2.41559082E8</c:v>
                </c:pt>
                <c:pt idx="385">
                  <c:v>2.4267735E8</c:v>
                </c:pt>
                <c:pt idx="386">
                  <c:v>2.62568358E8</c:v>
                </c:pt>
                <c:pt idx="387">
                  <c:v>2.27413821E8</c:v>
                </c:pt>
                <c:pt idx="388">
                  <c:v>2.32013021E8</c:v>
                </c:pt>
                <c:pt idx="389">
                  <c:v>2.31258267E8</c:v>
                </c:pt>
                <c:pt idx="390">
                  <c:v>2.79201591E8</c:v>
                </c:pt>
                <c:pt idx="391">
                  <c:v>2.39651813E8</c:v>
                </c:pt>
                <c:pt idx="392">
                  <c:v>2.55277501E8</c:v>
                </c:pt>
                <c:pt idx="393">
                  <c:v>2.62146379E8</c:v>
                </c:pt>
                <c:pt idx="394">
                  <c:v>2.17912444E8</c:v>
                </c:pt>
                <c:pt idx="395">
                  <c:v>2.44201601E8</c:v>
                </c:pt>
                <c:pt idx="396">
                  <c:v>2.01002631E8</c:v>
                </c:pt>
                <c:pt idx="397">
                  <c:v>2.70197094E8</c:v>
                </c:pt>
                <c:pt idx="398">
                  <c:v>2.60639463E8</c:v>
                </c:pt>
                <c:pt idx="399">
                  <c:v>2.29712309E8</c:v>
                </c:pt>
                <c:pt idx="400">
                  <c:v>2.15075719E8</c:v>
                </c:pt>
                <c:pt idx="401">
                  <c:v>2.41592694E8</c:v>
                </c:pt>
                <c:pt idx="402">
                  <c:v>2.43546646E8</c:v>
                </c:pt>
                <c:pt idx="403">
                  <c:v>2.37812138E8</c:v>
                </c:pt>
                <c:pt idx="404">
                  <c:v>2.00072862E8</c:v>
                </c:pt>
                <c:pt idx="405">
                  <c:v>2.23034832E8</c:v>
                </c:pt>
                <c:pt idx="406">
                  <c:v>2.47112069E8</c:v>
                </c:pt>
                <c:pt idx="407">
                  <c:v>2.24957407E8</c:v>
                </c:pt>
                <c:pt idx="408">
                  <c:v>2.1449864E8</c:v>
                </c:pt>
                <c:pt idx="409">
                  <c:v>2.2755342E8</c:v>
                </c:pt>
                <c:pt idx="410">
                  <c:v>2.63542361E8</c:v>
                </c:pt>
                <c:pt idx="411">
                  <c:v>2.33641861E8</c:v>
                </c:pt>
                <c:pt idx="412">
                  <c:v>2.54263237E8</c:v>
                </c:pt>
                <c:pt idx="413">
                  <c:v>2.5066125E8</c:v>
                </c:pt>
                <c:pt idx="414">
                  <c:v>2.37119286E8</c:v>
                </c:pt>
                <c:pt idx="415">
                  <c:v>2.6094027E8</c:v>
                </c:pt>
                <c:pt idx="416">
                  <c:v>2.41805827E8</c:v>
                </c:pt>
                <c:pt idx="417">
                  <c:v>2.31466528E8</c:v>
                </c:pt>
                <c:pt idx="418">
                  <c:v>2.61606671E8</c:v>
                </c:pt>
                <c:pt idx="419">
                  <c:v>2.41387169E8</c:v>
                </c:pt>
                <c:pt idx="420">
                  <c:v>2.15671798E8</c:v>
                </c:pt>
                <c:pt idx="421">
                  <c:v>2.23008742E8</c:v>
                </c:pt>
                <c:pt idx="422">
                  <c:v>2.10576632E8</c:v>
                </c:pt>
                <c:pt idx="423">
                  <c:v>2.69482765E8</c:v>
                </c:pt>
                <c:pt idx="424">
                  <c:v>2.77722606E8</c:v>
                </c:pt>
                <c:pt idx="425">
                  <c:v>2.20577625E8</c:v>
                </c:pt>
                <c:pt idx="426">
                  <c:v>2.48500459E8</c:v>
                </c:pt>
                <c:pt idx="427">
                  <c:v>2.45344408E8</c:v>
                </c:pt>
                <c:pt idx="428">
                  <c:v>2.03621651E8</c:v>
                </c:pt>
                <c:pt idx="429">
                  <c:v>2.21486677E8</c:v>
                </c:pt>
                <c:pt idx="430">
                  <c:v>2.14517085E8</c:v>
                </c:pt>
                <c:pt idx="431">
                  <c:v>2.6230172E8</c:v>
                </c:pt>
                <c:pt idx="432">
                  <c:v>2.52591087E8</c:v>
                </c:pt>
                <c:pt idx="433">
                  <c:v>2.56131799E8</c:v>
                </c:pt>
                <c:pt idx="434">
                  <c:v>2.50221757E8</c:v>
                </c:pt>
                <c:pt idx="435">
                  <c:v>2.58846281E8</c:v>
                </c:pt>
                <c:pt idx="436">
                  <c:v>2.13542327E8</c:v>
                </c:pt>
                <c:pt idx="437">
                  <c:v>2.32297934E8</c:v>
                </c:pt>
                <c:pt idx="438">
                  <c:v>2.24478162E8</c:v>
                </c:pt>
                <c:pt idx="439">
                  <c:v>2.199079E8</c:v>
                </c:pt>
                <c:pt idx="440">
                  <c:v>2.44988638E8</c:v>
                </c:pt>
                <c:pt idx="441">
                  <c:v>2.6854794E8</c:v>
                </c:pt>
                <c:pt idx="442">
                  <c:v>2.48535576E8</c:v>
                </c:pt>
                <c:pt idx="443">
                  <c:v>1.99783724E8</c:v>
                </c:pt>
                <c:pt idx="444">
                  <c:v>2.39425117E8</c:v>
                </c:pt>
                <c:pt idx="445">
                  <c:v>2.26456824E8</c:v>
                </c:pt>
                <c:pt idx="446">
                  <c:v>2.65421188E8</c:v>
                </c:pt>
                <c:pt idx="447">
                  <c:v>2.19155713E8</c:v>
                </c:pt>
                <c:pt idx="448">
                  <c:v>2.14049611E8</c:v>
                </c:pt>
                <c:pt idx="449">
                  <c:v>2.30829511E8</c:v>
                </c:pt>
                <c:pt idx="450">
                  <c:v>2.56311978E8</c:v>
                </c:pt>
                <c:pt idx="451">
                  <c:v>2.71505275E8</c:v>
                </c:pt>
                <c:pt idx="452">
                  <c:v>2.23473132E8</c:v>
                </c:pt>
                <c:pt idx="453">
                  <c:v>2.1313036E8</c:v>
                </c:pt>
                <c:pt idx="454">
                  <c:v>2.63924142E8</c:v>
                </c:pt>
                <c:pt idx="455">
                  <c:v>2.57518584E8</c:v>
                </c:pt>
                <c:pt idx="456">
                  <c:v>2.15715396E8</c:v>
                </c:pt>
                <c:pt idx="457">
                  <c:v>2.40216393E8</c:v>
                </c:pt>
                <c:pt idx="458">
                  <c:v>2.40695988E8</c:v>
                </c:pt>
                <c:pt idx="459">
                  <c:v>2.29622024E8</c:v>
                </c:pt>
                <c:pt idx="460">
                  <c:v>2.02401199E8</c:v>
                </c:pt>
                <c:pt idx="461">
                  <c:v>2.42718484E8</c:v>
                </c:pt>
                <c:pt idx="462">
                  <c:v>2.71325988E8</c:v>
                </c:pt>
                <c:pt idx="463">
                  <c:v>2.51760771E8</c:v>
                </c:pt>
                <c:pt idx="464">
                  <c:v>2.60224451E8</c:v>
                </c:pt>
                <c:pt idx="465">
                  <c:v>2.65207291E8</c:v>
                </c:pt>
                <c:pt idx="466">
                  <c:v>2.96565468E8</c:v>
                </c:pt>
                <c:pt idx="467">
                  <c:v>2.58983375E8</c:v>
                </c:pt>
                <c:pt idx="468">
                  <c:v>2.68923797E8</c:v>
                </c:pt>
                <c:pt idx="469">
                  <c:v>2.2210738E8</c:v>
                </c:pt>
                <c:pt idx="470">
                  <c:v>2.10246995E8</c:v>
                </c:pt>
                <c:pt idx="471">
                  <c:v>2.15767282E8</c:v>
                </c:pt>
                <c:pt idx="472">
                  <c:v>2.30037578E8</c:v>
                </c:pt>
                <c:pt idx="473">
                  <c:v>2.06440466E8</c:v>
                </c:pt>
                <c:pt idx="474">
                  <c:v>2.08753663E8</c:v>
                </c:pt>
                <c:pt idx="475">
                  <c:v>2.38495723E8</c:v>
                </c:pt>
                <c:pt idx="476">
                  <c:v>2.61366547E8</c:v>
                </c:pt>
                <c:pt idx="477">
                  <c:v>2.62810394E8</c:v>
                </c:pt>
                <c:pt idx="478">
                  <c:v>2.34879564E8</c:v>
                </c:pt>
                <c:pt idx="479">
                  <c:v>2.33466002E8</c:v>
                </c:pt>
                <c:pt idx="480">
                  <c:v>2.30221155E8</c:v>
                </c:pt>
                <c:pt idx="481">
                  <c:v>2.12669104E8</c:v>
                </c:pt>
                <c:pt idx="482">
                  <c:v>2.37828792E8</c:v>
                </c:pt>
                <c:pt idx="483">
                  <c:v>2.00233663E8</c:v>
                </c:pt>
                <c:pt idx="484">
                  <c:v>2.29416758E8</c:v>
                </c:pt>
                <c:pt idx="485">
                  <c:v>2.43125286E8</c:v>
                </c:pt>
                <c:pt idx="486">
                  <c:v>2.07563869E8</c:v>
                </c:pt>
                <c:pt idx="487">
                  <c:v>2.27254991E8</c:v>
                </c:pt>
                <c:pt idx="488">
                  <c:v>2.66799523E8</c:v>
                </c:pt>
                <c:pt idx="489">
                  <c:v>2.81148403E8</c:v>
                </c:pt>
                <c:pt idx="490">
                  <c:v>2.45609146E8</c:v>
                </c:pt>
                <c:pt idx="491">
                  <c:v>2.31570551E8</c:v>
                </c:pt>
                <c:pt idx="492">
                  <c:v>2.41254359E8</c:v>
                </c:pt>
                <c:pt idx="493">
                  <c:v>2.59950104E8</c:v>
                </c:pt>
                <c:pt idx="494">
                  <c:v>2.17757645E8</c:v>
                </c:pt>
                <c:pt idx="495">
                  <c:v>2.56335288E8</c:v>
                </c:pt>
                <c:pt idx="496">
                  <c:v>2.28648801E8</c:v>
                </c:pt>
                <c:pt idx="497">
                  <c:v>2.18271202E8</c:v>
                </c:pt>
                <c:pt idx="498">
                  <c:v>2.26589751E8</c:v>
                </c:pt>
                <c:pt idx="499">
                  <c:v>2.86816553E8</c:v>
                </c:pt>
                <c:pt idx="500">
                  <c:v>2.46632066E8</c:v>
                </c:pt>
                <c:pt idx="501">
                  <c:v>2.40336248E8</c:v>
                </c:pt>
                <c:pt idx="502">
                  <c:v>2.7734342E8</c:v>
                </c:pt>
                <c:pt idx="503">
                  <c:v>2.71992043E8</c:v>
                </c:pt>
                <c:pt idx="504">
                  <c:v>2.65435348E8</c:v>
                </c:pt>
                <c:pt idx="505">
                  <c:v>2.29888448E8</c:v>
                </c:pt>
                <c:pt idx="506">
                  <c:v>2.60281982E8</c:v>
                </c:pt>
                <c:pt idx="507">
                  <c:v>2.66606806E8</c:v>
                </c:pt>
                <c:pt idx="508">
                  <c:v>2.41144377E8</c:v>
                </c:pt>
                <c:pt idx="509">
                  <c:v>1.99476558E8</c:v>
                </c:pt>
                <c:pt idx="510">
                  <c:v>2.04212172E8</c:v>
                </c:pt>
                <c:pt idx="511">
                  <c:v>2.5962466E8</c:v>
                </c:pt>
                <c:pt idx="512">
                  <c:v>2.47810532E8</c:v>
                </c:pt>
                <c:pt idx="513">
                  <c:v>2.38806161E8</c:v>
                </c:pt>
                <c:pt idx="514">
                  <c:v>2.42938283E8</c:v>
                </c:pt>
                <c:pt idx="515">
                  <c:v>2.28866399E8</c:v>
                </c:pt>
                <c:pt idx="516">
                  <c:v>2.32217921E8</c:v>
                </c:pt>
                <c:pt idx="517">
                  <c:v>2.50046674E8</c:v>
                </c:pt>
                <c:pt idx="518">
                  <c:v>2.54554642E8</c:v>
                </c:pt>
                <c:pt idx="519">
                  <c:v>2.37228592E8</c:v>
                </c:pt>
                <c:pt idx="520">
                  <c:v>2.31074515E8</c:v>
                </c:pt>
                <c:pt idx="521">
                  <c:v>2.74207826E8</c:v>
                </c:pt>
                <c:pt idx="522">
                  <c:v>2.30514199E8</c:v>
                </c:pt>
                <c:pt idx="523">
                  <c:v>2.01576975E8</c:v>
                </c:pt>
                <c:pt idx="524">
                  <c:v>2.34813254E8</c:v>
                </c:pt>
                <c:pt idx="525">
                  <c:v>2.50177269E8</c:v>
                </c:pt>
                <c:pt idx="526">
                  <c:v>2.20683201E8</c:v>
                </c:pt>
                <c:pt idx="527">
                  <c:v>2.23487188E8</c:v>
                </c:pt>
                <c:pt idx="528">
                  <c:v>2.21782762E8</c:v>
                </c:pt>
                <c:pt idx="529">
                  <c:v>2.54010419E8</c:v>
                </c:pt>
                <c:pt idx="530">
                  <c:v>2.4605049E8</c:v>
                </c:pt>
                <c:pt idx="531">
                  <c:v>2.66420902E8</c:v>
                </c:pt>
                <c:pt idx="532">
                  <c:v>2.31909144E8</c:v>
                </c:pt>
                <c:pt idx="533">
                  <c:v>2.70004087E8</c:v>
                </c:pt>
                <c:pt idx="534">
                  <c:v>2.4664914E8</c:v>
                </c:pt>
                <c:pt idx="535">
                  <c:v>2.53681596E8</c:v>
                </c:pt>
                <c:pt idx="536">
                  <c:v>2.36256678E8</c:v>
                </c:pt>
                <c:pt idx="537">
                  <c:v>2.49477929E8</c:v>
                </c:pt>
                <c:pt idx="538">
                  <c:v>2.15402283E8</c:v>
                </c:pt>
                <c:pt idx="539">
                  <c:v>2.28423827E8</c:v>
                </c:pt>
                <c:pt idx="540">
                  <c:v>2.49927557E8</c:v>
                </c:pt>
                <c:pt idx="541">
                  <c:v>2.25348365E8</c:v>
                </c:pt>
                <c:pt idx="542">
                  <c:v>1.97796717E8</c:v>
                </c:pt>
                <c:pt idx="543">
                  <c:v>2.22203222E8</c:v>
                </c:pt>
                <c:pt idx="544">
                  <c:v>2.25122798E8</c:v>
                </c:pt>
                <c:pt idx="545">
                  <c:v>2.46212019E8</c:v>
                </c:pt>
                <c:pt idx="546">
                  <c:v>2.41823971E8</c:v>
                </c:pt>
                <c:pt idx="547">
                  <c:v>2.59320945E8</c:v>
                </c:pt>
                <c:pt idx="548">
                  <c:v>2.72599878E8</c:v>
                </c:pt>
                <c:pt idx="549">
                  <c:v>2.82707123E8</c:v>
                </c:pt>
                <c:pt idx="550">
                  <c:v>2.50725632E8</c:v>
                </c:pt>
                <c:pt idx="551">
                  <c:v>2.21173337E8</c:v>
                </c:pt>
                <c:pt idx="552">
                  <c:v>2.11929826E8</c:v>
                </c:pt>
                <c:pt idx="553">
                  <c:v>2.24467905E8</c:v>
                </c:pt>
                <c:pt idx="554">
                  <c:v>2.34233781E8</c:v>
                </c:pt>
                <c:pt idx="555">
                  <c:v>2.32945388E8</c:v>
                </c:pt>
                <c:pt idx="556">
                  <c:v>2.18920758E8</c:v>
                </c:pt>
                <c:pt idx="557">
                  <c:v>2.33545108E8</c:v>
                </c:pt>
                <c:pt idx="558">
                  <c:v>2.48590032E8</c:v>
                </c:pt>
                <c:pt idx="559">
                  <c:v>2.66406696E8</c:v>
                </c:pt>
                <c:pt idx="560">
                  <c:v>2.24604454E8</c:v>
                </c:pt>
                <c:pt idx="561">
                  <c:v>2.34024218E8</c:v>
                </c:pt>
                <c:pt idx="562">
                  <c:v>1.98099094E8</c:v>
                </c:pt>
                <c:pt idx="563">
                  <c:v>2.24294322E8</c:v>
                </c:pt>
                <c:pt idx="564">
                  <c:v>2.57237869E8</c:v>
                </c:pt>
                <c:pt idx="565">
                  <c:v>2.37838892E8</c:v>
                </c:pt>
                <c:pt idx="566">
                  <c:v>2.50405476E8</c:v>
                </c:pt>
                <c:pt idx="567">
                  <c:v>2.67779096E8</c:v>
                </c:pt>
                <c:pt idx="568">
                  <c:v>2.74768635E8</c:v>
                </c:pt>
                <c:pt idx="569">
                  <c:v>2.14200732E8</c:v>
                </c:pt>
                <c:pt idx="570">
                  <c:v>2.31812575E8</c:v>
                </c:pt>
                <c:pt idx="571">
                  <c:v>2.04503051E8</c:v>
                </c:pt>
                <c:pt idx="572">
                  <c:v>2.09794027E8</c:v>
                </c:pt>
                <c:pt idx="573">
                  <c:v>2.05254864E8</c:v>
                </c:pt>
                <c:pt idx="574">
                  <c:v>2.23944396E8</c:v>
                </c:pt>
                <c:pt idx="575">
                  <c:v>2.64552665E8</c:v>
                </c:pt>
                <c:pt idx="576">
                  <c:v>2.86262611E8</c:v>
                </c:pt>
                <c:pt idx="577">
                  <c:v>2.63571648E8</c:v>
                </c:pt>
                <c:pt idx="578">
                  <c:v>2.25847469E8</c:v>
                </c:pt>
                <c:pt idx="579">
                  <c:v>2.7464606E8</c:v>
                </c:pt>
                <c:pt idx="580">
                  <c:v>2.61938454E8</c:v>
                </c:pt>
                <c:pt idx="581">
                  <c:v>2.35934912E8</c:v>
                </c:pt>
                <c:pt idx="582">
                  <c:v>2.28398081E8</c:v>
                </c:pt>
                <c:pt idx="583">
                  <c:v>2.5366714E8</c:v>
                </c:pt>
                <c:pt idx="584">
                  <c:v>2.41413444E8</c:v>
                </c:pt>
                <c:pt idx="585">
                  <c:v>2.27088399E8</c:v>
                </c:pt>
                <c:pt idx="586">
                  <c:v>2.47289417E8</c:v>
                </c:pt>
                <c:pt idx="587">
                  <c:v>2.3971853E8</c:v>
                </c:pt>
                <c:pt idx="588">
                  <c:v>2.15659264E8</c:v>
                </c:pt>
                <c:pt idx="589">
                  <c:v>2.64336964E8</c:v>
                </c:pt>
                <c:pt idx="590">
                  <c:v>2.67348816E8</c:v>
                </c:pt>
                <c:pt idx="591">
                  <c:v>2.37613978E8</c:v>
                </c:pt>
                <c:pt idx="592">
                  <c:v>2.44990782E8</c:v>
                </c:pt>
                <c:pt idx="593">
                  <c:v>2.37305563E8</c:v>
                </c:pt>
                <c:pt idx="594">
                  <c:v>2.24472346E8</c:v>
                </c:pt>
                <c:pt idx="595">
                  <c:v>2.20144092E8</c:v>
                </c:pt>
                <c:pt idx="596">
                  <c:v>2.72140841E8</c:v>
                </c:pt>
                <c:pt idx="597">
                  <c:v>2.1585198E8</c:v>
                </c:pt>
                <c:pt idx="598">
                  <c:v>2.14966843E8</c:v>
                </c:pt>
                <c:pt idx="599">
                  <c:v>2.34447935E8</c:v>
                </c:pt>
                <c:pt idx="600">
                  <c:v>2.40307324E8</c:v>
                </c:pt>
                <c:pt idx="601">
                  <c:v>2.54342448E8</c:v>
                </c:pt>
                <c:pt idx="602">
                  <c:v>2.58573915E8</c:v>
                </c:pt>
                <c:pt idx="603">
                  <c:v>2.28617448E8</c:v>
                </c:pt>
                <c:pt idx="604">
                  <c:v>2.78343594E8</c:v>
                </c:pt>
                <c:pt idx="605">
                  <c:v>2.24633723E8</c:v>
                </c:pt>
                <c:pt idx="606">
                  <c:v>2.30593452E8</c:v>
                </c:pt>
                <c:pt idx="607">
                  <c:v>2.22744081E8</c:v>
                </c:pt>
                <c:pt idx="608">
                  <c:v>2.27321535E8</c:v>
                </c:pt>
                <c:pt idx="609">
                  <c:v>2.17043248E8</c:v>
                </c:pt>
                <c:pt idx="610">
                  <c:v>2.56249155E8</c:v>
                </c:pt>
                <c:pt idx="611">
                  <c:v>2.02033136E8</c:v>
                </c:pt>
                <c:pt idx="612">
                  <c:v>2.28894704E8</c:v>
                </c:pt>
                <c:pt idx="613">
                  <c:v>2.16165336E8</c:v>
                </c:pt>
                <c:pt idx="614">
                  <c:v>2.51366658E8</c:v>
                </c:pt>
                <c:pt idx="615">
                  <c:v>2.67536672E8</c:v>
                </c:pt>
                <c:pt idx="616">
                  <c:v>2.14115367E8</c:v>
                </c:pt>
                <c:pt idx="617">
                  <c:v>2.12991474E8</c:v>
                </c:pt>
                <c:pt idx="618">
                  <c:v>2.77347515E8</c:v>
                </c:pt>
                <c:pt idx="619">
                  <c:v>2.2835116E8</c:v>
                </c:pt>
                <c:pt idx="620">
                  <c:v>2.68892388E8</c:v>
                </c:pt>
                <c:pt idx="621">
                  <c:v>2.66906066E8</c:v>
                </c:pt>
                <c:pt idx="622">
                  <c:v>2.24548186E8</c:v>
                </c:pt>
                <c:pt idx="623">
                  <c:v>2.48938125E8</c:v>
                </c:pt>
                <c:pt idx="624">
                  <c:v>2.5090399E8</c:v>
                </c:pt>
                <c:pt idx="625">
                  <c:v>2.4120488E8</c:v>
                </c:pt>
                <c:pt idx="626">
                  <c:v>2.699054E8</c:v>
                </c:pt>
                <c:pt idx="627">
                  <c:v>2.36664416E8</c:v>
                </c:pt>
                <c:pt idx="628">
                  <c:v>2.37297948E8</c:v>
                </c:pt>
                <c:pt idx="629">
                  <c:v>2.26953106E8</c:v>
                </c:pt>
                <c:pt idx="630">
                  <c:v>2.29901636E8</c:v>
                </c:pt>
                <c:pt idx="631">
                  <c:v>2.51190662E8</c:v>
                </c:pt>
                <c:pt idx="632">
                  <c:v>2.30408698E8</c:v>
                </c:pt>
                <c:pt idx="633">
                  <c:v>2.79215427E8</c:v>
                </c:pt>
                <c:pt idx="634">
                  <c:v>2.27651624E8</c:v>
                </c:pt>
                <c:pt idx="635">
                  <c:v>2.24698086E8</c:v>
                </c:pt>
                <c:pt idx="636">
                  <c:v>2.6394356E8</c:v>
                </c:pt>
                <c:pt idx="637">
                  <c:v>2.53469126E8</c:v>
                </c:pt>
                <c:pt idx="638">
                  <c:v>2.33986152E8</c:v>
                </c:pt>
                <c:pt idx="639">
                  <c:v>2.312921E8</c:v>
                </c:pt>
                <c:pt idx="640">
                  <c:v>2.29191557E8</c:v>
                </c:pt>
                <c:pt idx="641">
                  <c:v>2.69246802E8</c:v>
                </c:pt>
                <c:pt idx="642">
                  <c:v>2.00758371E8</c:v>
                </c:pt>
                <c:pt idx="643">
                  <c:v>2.22695509E8</c:v>
                </c:pt>
                <c:pt idx="644">
                  <c:v>2.16966549E8</c:v>
                </c:pt>
                <c:pt idx="645">
                  <c:v>1.98009814E8</c:v>
                </c:pt>
                <c:pt idx="646">
                  <c:v>2.13090922E8</c:v>
                </c:pt>
                <c:pt idx="647">
                  <c:v>2.04950725E8</c:v>
                </c:pt>
                <c:pt idx="648">
                  <c:v>1.99646097E8</c:v>
                </c:pt>
                <c:pt idx="649">
                  <c:v>2.11701381E8</c:v>
                </c:pt>
                <c:pt idx="650">
                  <c:v>2.32063943E8</c:v>
                </c:pt>
                <c:pt idx="651">
                  <c:v>2.39875098E8</c:v>
                </c:pt>
                <c:pt idx="652">
                  <c:v>1.97849622E8</c:v>
                </c:pt>
                <c:pt idx="653">
                  <c:v>2.51162065E8</c:v>
                </c:pt>
                <c:pt idx="654">
                  <c:v>2.18468411E8</c:v>
                </c:pt>
                <c:pt idx="655">
                  <c:v>2.33377062E8</c:v>
                </c:pt>
                <c:pt idx="656">
                  <c:v>2.07517235E8</c:v>
                </c:pt>
                <c:pt idx="657">
                  <c:v>2.20256014E8</c:v>
                </c:pt>
                <c:pt idx="658">
                  <c:v>2.22545501E8</c:v>
                </c:pt>
                <c:pt idx="659">
                  <c:v>2.27050541E8</c:v>
                </c:pt>
                <c:pt idx="660">
                  <c:v>2.02046978E8</c:v>
                </c:pt>
                <c:pt idx="661">
                  <c:v>2.28625163E8</c:v>
                </c:pt>
                <c:pt idx="662">
                  <c:v>2.16927822E8</c:v>
                </c:pt>
                <c:pt idx="663">
                  <c:v>2.38041644E8</c:v>
                </c:pt>
                <c:pt idx="664">
                  <c:v>2.10690036E8</c:v>
                </c:pt>
                <c:pt idx="665">
                  <c:v>2.22699197E8</c:v>
                </c:pt>
                <c:pt idx="666">
                  <c:v>2.76478101E8</c:v>
                </c:pt>
                <c:pt idx="667">
                  <c:v>2.44904044E8</c:v>
                </c:pt>
                <c:pt idx="668">
                  <c:v>2.10926934E8</c:v>
                </c:pt>
                <c:pt idx="669">
                  <c:v>2.22539909E8</c:v>
                </c:pt>
                <c:pt idx="670">
                  <c:v>2.58610234E8</c:v>
                </c:pt>
                <c:pt idx="671">
                  <c:v>2.66066286E8</c:v>
                </c:pt>
                <c:pt idx="672">
                  <c:v>2.74464409E8</c:v>
                </c:pt>
                <c:pt idx="673">
                  <c:v>2.54878624E8</c:v>
                </c:pt>
                <c:pt idx="674">
                  <c:v>2.22366351E8</c:v>
                </c:pt>
                <c:pt idx="675">
                  <c:v>2.08626352E8</c:v>
                </c:pt>
                <c:pt idx="676">
                  <c:v>2.45676988E8</c:v>
                </c:pt>
                <c:pt idx="677">
                  <c:v>2.38190492E8</c:v>
                </c:pt>
                <c:pt idx="678">
                  <c:v>2.66469121E8</c:v>
                </c:pt>
                <c:pt idx="679">
                  <c:v>2.62933002E8</c:v>
                </c:pt>
                <c:pt idx="680">
                  <c:v>2.48492199E8</c:v>
                </c:pt>
                <c:pt idx="681">
                  <c:v>2.43501972E8</c:v>
                </c:pt>
                <c:pt idx="682">
                  <c:v>1.98935809E8</c:v>
                </c:pt>
                <c:pt idx="683">
                  <c:v>2.61726481E8</c:v>
                </c:pt>
                <c:pt idx="684">
                  <c:v>2.27554242E8</c:v>
                </c:pt>
                <c:pt idx="685">
                  <c:v>2.38684483E8</c:v>
                </c:pt>
                <c:pt idx="686">
                  <c:v>2.19926274E8</c:v>
                </c:pt>
                <c:pt idx="687">
                  <c:v>2.11655398E8</c:v>
                </c:pt>
                <c:pt idx="688">
                  <c:v>2.34111332E8</c:v>
                </c:pt>
                <c:pt idx="689">
                  <c:v>2.57221293E8</c:v>
                </c:pt>
                <c:pt idx="690">
                  <c:v>2.54686851E8</c:v>
                </c:pt>
                <c:pt idx="691">
                  <c:v>2.57301473E8</c:v>
                </c:pt>
                <c:pt idx="692">
                  <c:v>2.31895141E8</c:v>
                </c:pt>
                <c:pt idx="693">
                  <c:v>2.39438253E8</c:v>
                </c:pt>
                <c:pt idx="694">
                  <c:v>2.77072306E8</c:v>
                </c:pt>
                <c:pt idx="695">
                  <c:v>2.44648048E8</c:v>
                </c:pt>
                <c:pt idx="696">
                  <c:v>2.18247135E8</c:v>
                </c:pt>
                <c:pt idx="697">
                  <c:v>1.98938339E8</c:v>
                </c:pt>
                <c:pt idx="698">
                  <c:v>2.19178349E8</c:v>
                </c:pt>
                <c:pt idx="699">
                  <c:v>2.13089791E8</c:v>
                </c:pt>
                <c:pt idx="700">
                  <c:v>2.30039303E8</c:v>
                </c:pt>
                <c:pt idx="701">
                  <c:v>2.45898322E8</c:v>
                </c:pt>
                <c:pt idx="702">
                  <c:v>2.17182231E8</c:v>
                </c:pt>
                <c:pt idx="703">
                  <c:v>2.59993972E8</c:v>
                </c:pt>
                <c:pt idx="704">
                  <c:v>2.16202528E8</c:v>
                </c:pt>
                <c:pt idx="705">
                  <c:v>2.34312199E8</c:v>
                </c:pt>
                <c:pt idx="706">
                  <c:v>2.56779686E8</c:v>
                </c:pt>
                <c:pt idx="707">
                  <c:v>2.340141E8</c:v>
                </c:pt>
                <c:pt idx="708">
                  <c:v>2.39582951E8</c:v>
                </c:pt>
                <c:pt idx="709">
                  <c:v>2.55140074E8</c:v>
                </c:pt>
                <c:pt idx="710">
                  <c:v>2.29532153E8</c:v>
                </c:pt>
                <c:pt idx="711">
                  <c:v>2.38277753E8</c:v>
                </c:pt>
                <c:pt idx="712">
                  <c:v>2.09282492E8</c:v>
                </c:pt>
                <c:pt idx="713">
                  <c:v>2.15217573E8</c:v>
                </c:pt>
                <c:pt idx="714">
                  <c:v>2.18358598E8</c:v>
                </c:pt>
                <c:pt idx="715">
                  <c:v>2.29934313E8</c:v>
                </c:pt>
                <c:pt idx="716">
                  <c:v>2.02750354E8</c:v>
                </c:pt>
                <c:pt idx="717">
                  <c:v>2.6629243E8</c:v>
                </c:pt>
                <c:pt idx="718">
                  <c:v>2.44108813E8</c:v>
                </c:pt>
                <c:pt idx="719">
                  <c:v>2.4743524E8</c:v>
                </c:pt>
                <c:pt idx="720">
                  <c:v>2.38678888E8</c:v>
                </c:pt>
                <c:pt idx="721">
                  <c:v>2.681786E8</c:v>
                </c:pt>
                <c:pt idx="722">
                  <c:v>2.58545753E8</c:v>
                </c:pt>
                <c:pt idx="723">
                  <c:v>2.80478815E8</c:v>
                </c:pt>
                <c:pt idx="724">
                  <c:v>2.31395059E8</c:v>
                </c:pt>
                <c:pt idx="725">
                  <c:v>2.06770795E8</c:v>
                </c:pt>
                <c:pt idx="726">
                  <c:v>2.48122298E8</c:v>
                </c:pt>
                <c:pt idx="727">
                  <c:v>2.40272447E8</c:v>
                </c:pt>
                <c:pt idx="728">
                  <c:v>2.18204772E8</c:v>
                </c:pt>
                <c:pt idx="729">
                  <c:v>2.22135501E8</c:v>
                </c:pt>
                <c:pt idx="730">
                  <c:v>2.14471623E8</c:v>
                </c:pt>
                <c:pt idx="731">
                  <c:v>2.40325141E8</c:v>
                </c:pt>
                <c:pt idx="732">
                  <c:v>2.72587401E8</c:v>
                </c:pt>
                <c:pt idx="733">
                  <c:v>2.30038266E8</c:v>
                </c:pt>
                <c:pt idx="734">
                  <c:v>2.30083621E8</c:v>
                </c:pt>
                <c:pt idx="735">
                  <c:v>2.33136157E8</c:v>
                </c:pt>
                <c:pt idx="736">
                  <c:v>2.00351474E8</c:v>
                </c:pt>
                <c:pt idx="737">
                  <c:v>2.36684816E8</c:v>
                </c:pt>
                <c:pt idx="738">
                  <c:v>2.20928107E8</c:v>
                </c:pt>
                <c:pt idx="739">
                  <c:v>2.58431495E8</c:v>
                </c:pt>
                <c:pt idx="740">
                  <c:v>2.41288544E8</c:v>
                </c:pt>
                <c:pt idx="741">
                  <c:v>2.28892498E8</c:v>
                </c:pt>
                <c:pt idx="742">
                  <c:v>2.5757871E8</c:v>
                </c:pt>
                <c:pt idx="743">
                  <c:v>2.85693313E8</c:v>
                </c:pt>
                <c:pt idx="744">
                  <c:v>2.34572372E8</c:v>
                </c:pt>
                <c:pt idx="745">
                  <c:v>2.23391122E8</c:v>
                </c:pt>
                <c:pt idx="746">
                  <c:v>2.78378425E8</c:v>
                </c:pt>
                <c:pt idx="747">
                  <c:v>2.53230365E8</c:v>
                </c:pt>
                <c:pt idx="748">
                  <c:v>2.0958374E8</c:v>
                </c:pt>
                <c:pt idx="749">
                  <c:v>2.0226954E8</c:v>
                </c:pt>
                <c:pt idx="750">
                  <c:v>2.3281333E8</c:v>
                </c:pt>
                <c:pt idx="751">
                  <c:v>2.09985779E8</c:v>
                </c:pt>
                <c:pt idx="752">
                  <c:v>2.22216528E8</c:v>
                </c:pt>
                <c:pt idx="753">
                  <c:v>2.61023681E8</c:v>
                </c:pt>
                <c:pt idx="754">
                  <c:v>2.35441102E8</c:v>
                </c:pt>
                <c:pt idx="755">
                  <c:v>2.18714183E8</c:v>
                </c:pt>
                <c:pt idx="756">
                  <c:v>2.41198903E8</c:v>
                </c:pt>
                <c:pt idx="757">
                  <c:v>2.2840616E8</c:v>
                </c:pt>
                <c:pt idx="758">
                  <c:v>2.76601773E8</c:v>
                </c:pt>
                <c:pt idx="759">
                  <c:v>2.44587457E8</c:v>
                </c:pt>
                <c:pt idx="760">
                  <c:v>2.57068366E8</c:v>
                </c:pt>
                <c:pt idx="761">
                  <c:v>2.41041074E8</c:v>
                </c:pt>
                <c:pt idx="762">
                  <c:v>2.78040478E8</c:v>
                </c:pt>
                <c:pt idx="763">
                  <c:v>2.34585368E8</c:v>
                </c:pt>
                <c:pt idx="764">
                  <c:v>2.43926759E8</c:v>
                </c:pt>
                <c:pt idx="765">
                  <c:v>2.10586063E8</c:v>
                </c:pt>
                <c:pt idx="766">
                  <c:v>2.21081198E8</c:v>
                </c:pt>
                <c:pt idx="767">
                  <c:v>2.47121916E8</c:v>
                </c:pt>
                <c:pt idx="768">
                  <c:v>2.00355815E8</c:v>
                </c:pt>
                <c:pt idx="769">
                  <c:v>2.81042391E8</c:v>
                </c:pt>
                <c:pt idx="770">
                  <c:v>2.77689624E8</c:v>
                </c:pt>
                <c:pt idx="771">
                  <c:v>2.236056E8</c:v>
                </c:pt>
                <c:pt idx="772">
                  <c:v>2.4619147E8</c:v>
                </c:pt>
                <c:pt idx="773">
                  <c:v>2.04556099E8</c:v>
                </c:pt>
                <c:pt idx="774">
                  <c:v>2.23568689E8</c:v>
                </c:pt>
                <c:pt idx="775">
                  <c:v>2.25034255E8</c:v>
                </c:pt>
                <c:pt idx="776">
                  <c:v>2.17514117E8</c:v>
                </c:pt>
                <c:pt idx="777">
                  <c:v>2.16848673E8</c:v>
                </c:pt>
                <c:pt idx="778">
                  <c:v>2.32104244E8</c:v>
                </c:pt>
                <c:pt idx="779">
                  <c:v>2.31737858E8</c:v>
                </c:pt>
                <c:pt idx="780">
                  <c:v>2.26200541E8</c:v>
                </c:pt>
                <c:pt idx="781">
                  <c:v>2.35139788E8</c:v>
                </c:pt>
                <c:pt idx="782">
                  <c:v>2.63084181E8</c:v>
                </c:pt>
                <c:pt idx="783">
                  <c:v>2.41173768E8</c:v>
                </c:pt>
                <c:pt idx="784">
                  <c:v>2.40374466E8</c:v>
                </c:pt>
                <c:pt idx="785">
                  <c:v>2.19315365E8</c:v>
                </c:pt>
                <c:pt idx="786">
                  <c:v>2.24686913E8</c:v>
                </c:pt>
                <c:pt idx="787">
                  <c:v>2.30067489E8</c:v>
                </c:pt>
                <c:pt idx="788">
                  <c:v>2.05734049E8</c:v>
                </c:pt>
                <c:pt idx="789">
                  <c:v>2.69781429E8</c:v>
                </c:pt>
                <c:pt idx="790">
                  <c:v>2.5936301E8</c:v>
                </c:pt>
                <c:pt idx="791">
                  <c:v>2.34625747E8</c:v>
                </c:pt>
                <c:pt idx="792">
                  <c:v>2.13077206E8</c:v>
                </c:pt>
                <c:pt idx="793">
                  <c:v>2.13386424E8</c:v>
                </c:pt>
                <c:pt idx="794">
                  <c:v>2.53683446E8</c:v>
                </c:pt>
                <c:pt idx="795">
                  <c:v>2.55721904E8</c:v>
                </c:pt>
                <c:pt idx="796">
                  <c:v>2.85613805E8</c:v>
                </c:pt>
                <c:pt idx="797">
                  <c:v>2.52971673E8</c:v>
                </c:pt>
                <c:pt idx="798">
                  <c:v>2.33209171E8</c:v>
                </c:pt>
                <c:pt idx="799">
                  <c:v>2.34473601E8</c:v>
                </c:pt>
                <c:pt idx="800">
                  <c:v>2.40554274E8</c:v>
                </c:pt>
                <c:pt idx="801">
                  <c:v>2.56981722E8</c:v>
                </c:pt>
                <c:pt idx="802">
                  <c:v>2.55532429E8</c:v>
                </c:pt>
                <c:pt idx="803">
                  <c:v>2.37664463E8</c:v>
                </c:pt>
                <c:pt idx="804">
                  <c:v>2.33977207E8</c:v>
                </c:pt>
                <c:pt idx="805">
                  <c:v>2.21633493E8</c:v>
                </c:pt>
                <c:pt idx="806">
                  <c:v>2.65361112E8</c:v>
                </c:pt>
                <c:pt idx="807">
                  <c:v>2.3173018E8</c:v>
                </c:pt>
                <c:pt idx="808">
                  <c:v>2.17675407E8</c:v>
                </c:pt>
                <c:pt idx="809">
                  <c:v>2.26306891E8</c:v>
                </c:pt>
                <c:pt idx="810">
                  <c:v>2.18194254E8</c:v>
                </c:pt>
                <c:pt idx="811">
                  <c:v>2.37746238E8</c:v>
                </c:pt>
                <c:pt idx="812">
                  <c:v>2.26498002E8</c:v>
                </c:pt>
                <c:pt idx="813">
                  <c:v>2.61838306E8</c:v>
                </c:pt>
                <c:pt idx="814">
                  <c:v>2.3668752E8</c:v>
                </c:pt>
                <c:pt idx="815">
                  <c:v>2.02039294E8</c:v>
                </c:pt>
                <c:pt idx="816">
                  <c:v>2.49899442E8</c:v>
                </c:pt>
                <c:pt idx="817">
                  <c:v>2.04115811E8</c:v>
                </c:pt>
                <c:pt idx="818">
                  <c:v>2.34779115E8</c:v>
                </c:pt>
                <c:pt idx="819">
                  <c:v>2.26445208E8</c:v>
                </c:pt>
                <c:pt idx="820">
                  <c:v>2.38309901E8</c:v>
                </c:pt>
                <c:pt idx="821">
                  <c:v>2.44081134E8</c:v>
                </c:pt>
                <c:pt idx="822">
                  <c:v>2.75494925E8</c:v>
                </c:pt>
                <c:pt idx="823">
                  <c:v>2.35420831E8</c:v>
                </c:pt>
                <c:pt idx="824">
                  <c:v>2.79299488E8</c:v>
                </c:pt>
                <c:pt idx="825">
                  <c:v>2.45132384E8</c:v>
                </c:pt>
                <c:pt idx="826">
                  <c:v>2.70962296E8</c:v>
                </c:pt>
                <c:pt idx="827">
                  <c:v>2.33352943E8</c:v>
                </c:pt>
                <c:pt idx="828">
                  <c:v>2.31179863E8</c:v>
                </c:pt>
                <c:pt idx="829">
                  <c:v>2.48915296E8</c:v>
                </c:pt>
                <c:pt idx="830">
                  <c:v>2.68549441E8</c:v>
                </c:pt>
                <c:pt idx="831">
                  <c:v>2.78329095E8</c:v>
                </c:pt>
                <c:pt idx="832">
                  <c:v>2.62784308E8</c:v>
                </c:pt>
                <c:pt idx="833">
                  <c:v>2.43278047E8</c:v>
                </c:pt>
                <c:pt idx="834">
                  <c:v>2.06930907E8</c:v>
                </c:pt>
                <c:pt idx="835">
                  <c:v>2.28029498E8</c:v>
                </c:pt>
                <c:pt idx="836">
                  <c:v>2.37454542E8</c:v>
                </c:pt>
                <c:pt idx="837">
                  <c:v>2.04653037E8</c:v>
                </c:pt>
                <c:pt idx="838">
                  <c:v>2.27859921E8</c:v>
                </c:pt>
                <c:pt idx="839">
                  <c:v>2.57269609E8</c:v>
                </c:pt>
                <c:pt idx="840">
                  <c:v>2.48730802E8</c:v>
                </c:pt>
                <c:pt idx="841">
                  <c:v>2.39619982E8</c:v>
                </c:pt>
                <c:pt idx="842">
                  <c:v>2.63542692E8</c:v>
                </c:pt>
                <c:pt idx="843">
                  <c:v>2.55399801E8</c:v>
                </c:pt>
                <c:pt idx="844">
                  <c:v>2.30041128E8</c:v>
                </c:pt>
                <c:pt idx="845">
                  <c:v>2.2125303E8</c:v>
                </c:pt>
                <c:pt idx="846">
                  <c:v>2.63155134E8</c:v>
                </c:pt>
                <c:pt idx="847">
                  <c:v>2.43957592E8</c:v>
                </c:pt>
                <c:pt idx="848">
                  <c:v>2.28463637E8</c:v>
                </c:pt>
                <c:pt idx="849">
                  <c:v>2.30795152E8</c:v>
                </c:pt>
                <c:pt idx="850">
                  <c:v>2.6240346E8</c:v>
                </c:pt>
                <c:pt idx="851">
                  <c:v>2.51390592E8</c:v>
                </c:pt>
                <c:pt idx="852">
                  <c:v>2.30332226E8</c:v>
                </c:pt>
                <c:pt idx="853">
                  <c:v>2.77175954E8</c:v>
                </c:pt>
                <c:pt idx="854">
                  <c:v>2.26295143E8</c:v>
                </c:pt>
                <c:pt idx="855">
                  <c:v>2.35074536E8</c:v>
                </c:pt>
                <c:pt idx="856">
                  <c:v>2.21712204E8</c:v>
                </c:pt>
                <c:pt idx="857">
                  <c:v>2.41244809E8</c:v>
                </c:pt>
                <c:pt idx="858">
                  <c:v>2.50238419E8</c:v>
                </c:pt>
                <c:pt idx="859">
                  <c:v>2.33512366E8</c:v>
                </c:pt>
                <c:pt idx="860">
                  <c:v>2.17312243E8</c:v>
                </c:pt>
                <c:pt idx="861">
                  <c:v>2.17061001E8</c:v>
                </c:pt>
                <c:pt idx="862">
                  <c:v>2.81950987E8</c:v>
                </c:pt>
                <c:pt idx="863">
                  <c:v>2.372027E8</c:v>
                </c:pt>
                <c:pt idx="864">
                  <c:v>2.05578011E8</c:v>
                </c:pt>
                <c:pt idx="865">
                  <c:v>2.70059068E8</c:v>
                </c:pt>
                <c:pt idx="866">
                  <c:v>2.18235708E8</c:v>
                </c:pt>
                <c:pt idx="867">
                  <c:v>2.11187299E8</c:v>
                </c:pt>
                <c:pt idx="868">
                  <c:v>2.1754871E8</c:v>
                </c:pt>
                <c:pt idx="869">
                  <c:v>2.31153304E8</c:v>
                </c:pt>
                <c:pt idx="870">
                  <c:v>2.4403367E8</c:v>
                </c:pt>
                <c:pt idx="871">
                  <c:v>2.49897896E8</c:v>
                </c:pt>
                <c:pt idx="872">
                  <c:v>2.74488086E8</c:v>
                </c:pt>
                <c:pt idx="873">
                  <c:v>2.26116181E8</c:v>
                </c:pt>
                <c:pt idx="874">
                  <c:v>1.99573707E8</c:v>
                </c:pt>
                <c:pt idx="875">
                  <c:v>2.51529774E8</c:v>
                </c:pt>
                <c:pt idx="876">
                  <c:v>2.19782235E8</c:v>
                </c:pt>
                <c:pt idx="877">
                  <c:v>2.16283141E8</c:v>
                </c:pt>
                <c:pt idx="878">
                  <c:v>2.41282182E8</c:v>
                </c:pt>
                <c:pt idx="879">
                  <c:v>2.0095755E8</c:v>
                </c:pt>
                <c:pt idx="880">
                  <c:v>2.48960724E8</c:v>
                </c:pt>
                <c:pt idx="881">
                  <c:v>2.05427456E8</c:v>
                </c:pt>
                <c:pt idx="882">
                  <c:v>2.47215604E8</c:v>
                </c:pt>
                <c:pt idx="883">
                  <c:v>2.31616945E8</c:v>
                </c:pt>
                <c:pt idx="884">
                  <c:v>2.25637103E8</c:v>
                </c:pt>
                <c:pt idx="885">
                  <c:v>2.37929808E8</c:v>
                </c:pt>
                <c:pt idx="886">
                  <c:v>2.7373078E8</c:v>
                </c:pt>
                <c:pt idx="887">
                  <c:v>2.35182721E8</c:v>
                </c:pt>
                <c:pt idx="888">
                  <c:v>2.0930409E8</c:v>
                </c:pt>
                <c:pt idx="889">
                  <c:v>2.6166438E8</c:v>
                </c:pt>
                <c:pt idx="890">
                  <c:v>2.47065828E8</c:v>
                </c:pt>
                <c:pt idx="891">
                  <c:v>2.61533887E8</c:v>
                </c:pt>
                <c:pt idx="892">
                  <c:v>2.81536618E8</c:v>
                </c:pt>
                <c:pt idx="893">
                  <c:v>2.27642854E8</c:v>
                </c:pt>
                <c:pt idx="894">
                  <c:v>2.22920493E8</c:v>
                </c:pt>
                <c:pt idx="895">
                  <c:v>2.18050213E8</c:v>
                </c:pt>
                <c:pt idx="896">
                  <c:v>2.17293709E8</c:v>
                </c:pt>
                <c:pt idx="897">
                  <c:v>2.29062403E8</c:v>
                </c:pt>
                <c:pt idx="898">
                  <c:v>1.99159414E8</c:v>
                </c:pt>
                <c:pt idx="899">
                  <c:v>2.67207212E8</c:v>
                </c:pt>
                <c:pt idx="900">
                  <c:v>2.28981819E8</c:v>
                </c:pt>
                <c:pt idx="901">
                  <c:v>2.55193858E8</c:v>
                </c:pt>
                <c:pt idx="902">
                  <c:v>2.48160522E8</c:v>
                </c:pt>
                <c:pt idx="903">
                  <c:v>2.24963083E8</c:v>
                </c:pt>
                <c:pt idx="904">
                  <c:v>2.27466791E8</c:v>
                </c:pt>
                <c:pt idx="905">
                  <c:v>2.68734239E8</c:v>
                </c:pt>
                <c:pt idx="906">
                  <c:v>2.18048011E8</c:v>
                </c:pt>
                <c:pt idx="907">
                  <c:v>2.61797317E8</c:v>
                </c:pt>
                <c:pt idx="908">
                  <c:v>2.90335641E8</c:v>
                </c:pt>
                <c:pt idx="909">
                  <c:v>2.64071307E8</c:v>
                </c:pt>
                <c:pt idx="910">
                  <c:v>2.72664036E8</c:v>
                </c:pt>
                <c:pt idx="911">
                  <c:v>2.55750535E8</c:v>
                </c:pt>
                <c:pt idx="912">
                  <c:v>2.52061843E8</c:v>
                </c:pt>
                <c:pt idx="913">
                  <c:v>2.57640168E8</c:v>
                </c:pt>
                <c:pt idx="914">
                  <c:v>2.05451739E8</c:v>
                </c:pt>
                <c:pt idx="915">
                  <c:v>1.97205851E8</c:v>
                </c:pt>
                <c:pt idx="916">
                  <c:v>2.7328992E8</c:v>
                </c:pt>
                <c:pt idx="917">
                  <c:v>2.87073612E8</c:v>
                </c:pt>
                <c:pt idx="918">
                  <c:v>2.31886355E8</c:v>
                </c:pt>
                <c:pt idx="919">
                  <c:v>2.17901361E8</c:v>
                </c:pt>
                <c:pt idx="920">
                  <c:v>2.12881569E8</c:v>
                </c:pt>
                <c:pt idx="921">
                  <c:v>2.22513331E8</c:v>
                </c:pt>
                <c:pt idx="922">
                  <c:v>2.57401266E8</c:v>
                </c:pt>
                <c:pt idx="923">
                  <c:v>2.7229906E8</c:v>
                </c:pt>
                <c:pt idx="924">
                  <c:v>2.75533368E8</c:v>
                </c:pt>
                <c:pt idx="925">
                  <c:v>2.61646771E8</c:v>
                </c:pt>
                <c:pt idx="926">
                  <c:v>2.31006974E8</c:v>
                </c:pt>
                <c:pt idx="927">
                  <c:v>2.26759365E8</c:v>
                </c:pt>
                <c:pt idx="928">
                  <c:v>2.3863888E8</c:v>
                </c:pt>
                <c:pt idx="929">
                  <c:v>2.28582644E8</c:v>
                </c:pt>
                <c:pt idx="930">
                  <c:v>2.34817906E8</c:v>
                </c:pt>
                <c:pt idx="931">
                  <c:v>2.75078176E8</c:v>
                </c:pt>
                <c:pt idx="932">
                  <c:v>2.49666304E8</c:v>
                </c:pt>
                <c:pt idx="933">
                  <c:v>2.68993682E8</c:v>
                </c:pt>
                <c:pt idx="934">
                  <c:v>2.14251665E8</c:v>
                </c:pt>
                <c:pt idx="935">
                  <c:v>2.06003584E8</c:v>
                </c:pt>
                <c:pt idx="936">
                  <c:v>2.05436688E8</c:v>
                </c:pt>
                <c:pt idx="937">
                  <c:v>1.97094906E8</c:v>
                </c:pt>
                <c:pt idx="938">
                  <c:v>1.99849657E8</c:v>
                </c:pt>
                <c:pt idx="939">
                  <c:v>2.15308247E8</c:v>
                </c:pt>
                <c:pt idx="940">
                  <c:v>2.1620037E8</c:v>
                </c:pt>
                <c:pt idx="941">
                  <c:v>2.02748701E8</c:v>
                </c:pt>
                <c:pt idx="942">
                  <c:v>1.99219627E8</c:v>
                </c:pt>
                <c:pt idx="943">
                  <c:v>2.40917667E8</c:v>
                </c:pt>
                <c:pt idx="944">
                  <c:v>2.1674477E8</c:v>
                </c:pt>
                <c:pt idx="945">
                  <c:v>2.66879903E8</c:v>
                </c:pt>
                <c:pt idx="946">
                  <c:v>2.47594241E8</c:v>
                </c:pt>
                <c:pt idx="947">
                  <c:v>2.69485456E8</c:v>
                </c:pt>
                <c:pt idx="948">
                  <c:v>2.65978638E8</c:v>
                </c:pt>
                <c:pt idx="949">
                  <c:v>2.2708702E8</c:v>
                </c:pt>
                <c:pt idx="950">
                  <c:v>2.63169042E8</c:v>
                </c:pt>
                <c:pt idx="951">
                  <c:v>2.2554035E8</c:v>
                </c:pt>
                <c:pt idx="952">
                  <c:v>2.53024346E8</c:v>
                </c:pt>
                <c:pt idx="953">
                  <c:v>2.52662845E8</c:v>
                </c:pt>
                <c:pt idx="954">
                  <c:v>2.39807564E8</c:v>
                </c:pt>
                <c:pt idx="955">
                  <c:v>2.11714961E8</c:v>
                </c:pt>
                <c:pt idx="956">
                  <c:v>2.15461617E8</c:v>
                </c:pt>
                <c:pt idx="957">
                  <c:v>2.45893068E8</c:v>
                </c:pt>
                <c:pt idx="958">
                  <c:v>2.15251168E8</c:v>
                </c:pt>
                <c:pt idx="959">
                  <c:v>2.22274508E8</c:v>
                </c:pt>
                <c:pt idx="960">
                  <c:v>2.37589216E8</c:v>
                </c:pt>
                <c:pt idx="961">
                  <c:v>2.19248539E8</c:v>
                </c:pt>
                <c:pt idx="962">
                  <c:v>2.22476719E8</c:v>
                </c:pt>
                <c:pt idx="963">
                  <c:v>2.48768476E8</c:v>
                </c:pt>
                <c:pt idx="964">
                  <c:v>2.32102444E8</c:v>
                </c:pt>
                <c:pt idx="965">
                  <c:v>2.37280276E8</c:v>
                </c:pt>
                <c:pt idx="966">
                  <c:v>2.66970918E8</c:v>
                </c:pt>
                <c:pt idx="967">
                  <c:v>2.34621684E8</c:v>
                </c:pt>
                <c:pt idx="968">
                  <c:v>2.67740423E8</c:v>
                </c:pt>
                <c:pt idx="969">
                  <c:v>2.52771641E8</c:v>
                </c:pt>
                <c:pt idx="970">
                  <c:v>2.43166587E8</c:v>
                </c:pt>
                <c:pt idx="971">
                  <c:v>2.78430021E8</c:v>
                </c:pt>
                <c:pt idx="972">
                  <c:v>2.32762974E8</c:v>
                </c:pt>
                <c:pt idx="973">
                  <c:v>2.30389922E8</c:v>
                </c:pt>
                <c:pt idx="974">
                  <c:v>2.52779917E8</c:v>
                </c:pt>
                <c:pt idx="975">
                  <c:v>2.35292507E8</c:v>
                </c:pt>
                <c:pt idx="976">
                  <c:v>2.40837644E8</c:v>
                </c:pt>
                <c:pt idx="977">
                  <c:v>1.99630359E8</c:v>
                </c:pt>
                <c:pt idx="978">
                  <c:v>2.28174298E8</c:v>
                </c:pt>
                <c:pt idx="979">
                  <c:v>2.18350883E8</c:v>
                </c:pt>
                <c:pt idx="980">
                  <c:v>2.62330108E8</c:v>
                </c:pt>
                <c:pt idx="981">
                  <c:v>2.20193093E8</c:v>
                </c:pt>
                <c:pt idx="982">
                  <c:v>2.66121626E8</c:v>
                </c:pt>
                <c:pt idx="983">
                  <c:v>2.3877363E8</c:v>
                </c:pt>
                <c:pt idx="984">
                  <c:v>2.35499178E8</c:v>
                </c:pt>
                <c:pt idx="985">
                  <c:v>2.19342082E8</c:v>
                </c:pt>
                <c:pt idx="986">
                  <c:v>2.19347645E8</c:v>
                </c:pt>
                <c:pt idx="987">
                  <c:v>2.05851281E8</c:v>
                </c:pt>
                <c:pt idx="988">
                  <c:v>2.14931277E8</c:v>
                </c:pt>
                <c:pt idx="989">
                  <c:v>2.17773055E8</c:v>
                </c:pt>
                <c:pt idx="990">
                  <c:v>2.27405089E8</c:v>
                </c:pt>
                <c:pt idx="991">
                  <c:v>2.59767805E8</c:v>
                </c:pt>
                <c:pt idx="992">
                  <c:v>2.71988135E8</c:v>
                </c:pt>
                <c:pt idx="993">
                  <c:v>2.37899327E8</c:v>
                </c:pt>
                <c:pt idx="994">
                  <c:v>2.20609385E8</c:v>
                </c:pt>
                <c:pt idx="995">
                  <c:v>2.6865423E8</c:v>
                </c:pt>
                <c:pt idx="996">
                  <c:v>2.90170426E8</c:v>
                </c:pt>
                <c:pt idx="997">
                  <c:v>2.42569509E8</c:v>
                </c:pt>
                <c:pt idx="998">
                  <c:v>2.34333079E8</c:v>
                </c:pt>
                <c:pt idx="999">
                  <c:v>2.21406083E8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'Server - Variant B - 1000'!$F$1</c:f>
              <c:strCache>
                <c:ptCount val="1"/>
                <c:pt idx="0">
                  <c:v>8 Cores</c:v>
                </c:pt>
              </c:strCache>
            </c:strRef>
          </c:tx>
          <c:spPr>
            <a:ln w="19050">
              <a:noFill/>
            </a:ln>
          </c:spPr>
          <c:xVal>
            <c:multiLvlStrRef>
              <c:f>'Server - Variant B - 1000'!$A$2:$B$1001</c:f>
              <c:multiLvlStrCache>
                <c:ptCount val="100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  <c:pt idx="20">
                    <c:v>VARIANT_B</c:v>
                  </c:pt>
                  <c:pt idx="21">
                    <c:v>VARIANT_B</c:v>
                  </c:pt>
                  <c:pt idx="22">
                    <c:v>VARIANT_B</c:v>
                  </c:pt>
                  <c:pt idx="23">
                    <c:v>VARIANT_B</c:v>
                  </c:pt>
                  <c:pt idx="24">
                    <c:v>VARIANT_B</c:v>
                  </c:pt>
                  <c:pt idx="25">
                    <c:v>VARIANT_B</c:v>
                  </c:pt>
                  <c:pt idx="26">
                    <c:v>VARIANT_B</c:v>
                  </c:pt>
                  <c:pt idx="27">
                    <c:v>VARIANT_B</c:v>
                  </c:pt>
                  <c:pt idx="28">
                    <c:v>VARIANT_B</c:v>
                  </c:pt>
                  <c:pt idx="29">
                    <c:v>VARIANT_B</c:v>
                  </c:pt>
                  <c:pt idx="30">
                    <c:v>VARIANT_B</c:v>
                  </c:pt>
                  <c:pt idx="31">
                    <c:v>VARIANT_B</c:v>
                  </c:pt>
                  <c:pt idx="32">
                    <c:v>VARIANT_B</c:v>
                  </c:pt>
                  <c:pt idx="33">
                    <c:v>VARIANT_B</c:v>
                  </c:pt>
                  <c:pt idx="34">
                    <c:v>VARIANT_B</c:v>
                  </c:pt>
                  <c:pt idx="35">
                    <c:v>VARIANT_B</c:v>
                  </c:pt>
                  <c:pt idx="36">
                    <c:v>VARIANT_B</c:v>
                  </c:pt>
                  <c:pt idx="37">
                    <c:v>VARIANT_B</c:v>
                  </c:pt>
                  <c:pt idx="38">
                    <c:v>VARIANT_B</c:v>
                  </c:pt>
                  <c:pt idx="39">
                    <c:v>VARIANT_B</c:v>
                  </c:pt>
                  <c:pt idx="40">
                    <c:v>VARIANT_B</c:v>
                  </c:pt>
                  <c:pt idx="41">
                    <c:v>VARIANT_B</c:v>
                  </c:pt>
                  <c:pt idx="42">
                    <c:v>VARIANT_B</c:v>
                  </c:pt>
                  <c:pt idx="43">
                    <c:v>VARIANT_B</c:v>
                  </c:pt>
                  <c:pt idx="44">
                    <c:v>VARIANT_B</c:v>
                  </c:pt>
                  <c:pt idx="45">
                    <c:v>VARIANT_B</c:v>
                  </c:pt>
                  <c:pt idx="46">
                    <c:v>VARIANT_B</c:v>
                  </c:pt>
                  <c:pt idx="47">
                    <c:v>VARIANT_B</c:v>
                  </c:pt>
                  <c:pt idx="48">
                    <c:v>VARIANT_B</c:v>
                  </c:pt>
                  <c:pt idx="49">
                    <c:v>VARIANT_B</c:v>
                  </c:pt>
                  <c:pt idx="50">
                    <c:v>VARIANT_B</c:v>
                  </c:pt>
                  <c:pt idx="51">
                    <c:v>VARIANT_B</c:v>
                  </c:pt>
                  <c:pt idx="52">
                    <c:v>VARIANT_B</c:v>
                  </c:pt>
                  <c:pt idx="53">
                    <c:v>VARIANT_B</c:v>
                  </c:pt>
                  <c:pt idx="54">
                    <c:v>VARIANT_B</c:v>
                  </c:pt>
                  <c:pt idx="55">
                    <c:v>VARIANT_B</c:v>
                  </c:pt>
                  <c:pt idx="56">
                    <c:v>VARIANT_B</c:v>
                  </c:pt>
                  <c:pt idx="57">
                    <c:v>VARIANT_B</c:v>
                  </c:pt>
                  <c:pt idx="58">
                    <c:v>VARIANT_B</c:v>
                  </c:pt>
                  <c:pt idx="59">
                    <c:v>VARIANT_B</c:v>
                  </c:pt>
                  <c:pt idx="60">
                    <c:v>VARIANT_B</c:v>
                  </c:pt>
                  <c:pt idx="61">
                    <c:v>VARIANT_B</c:v>
                  </c:pt>
                  <c:pt idx="62">
                    <c:v>VARIANT_B</c:v>
                  </c:pt>
                  <c:pt idx="63">
                    <c:v>VARIANT_B</c:v>
                  </c:pt>
                  <c:pt idx="64">
                    <c:v>VARIANT_B</c:v>
                  </c:pt>
                  <c:pt idx="65">
                    <c:v>VARIANT_B</c:v>
                  </c:pt>
                  <c:pt idx="66">
                    <c:v>VARIANT_B</c:v>
                  </c:pt>
                  <c:pt idx="67">
                    <c:v>VARIANT_B</c:v>
                  </c:pt>
                  <c:pt idx="68">
                    <c:v>VARIANT_B</c:v>
                  </c:pt>
                  <c:pt idx="69">
                    <c:v>VARIANT_B</c:v>
                  </c:pt>
                  <c:pt idx="70">
                    <c:v>VARIANT_B</c:v>
                  </c:pt>
                  <c:pt idx="71">
                    <c:v>VARIANT_B</c:v>
                  </c:pt>
                  <c:pt idx="72">
                    <c:v>VARIANT_B</c:v>
                  </c:pt>
                  <c:pt idx="73">
                    <c:v>VARIANT_B</c:v>
                  </c:pt>
                  <c:pt idx="74">
                    <c:v>VARIANT_B</c:v>
                  </c:pt>
                  <c:pt idx="75">
                    <c:v>VARIANT_B</c:v>
                  </c:pt>
                  <c:pt idx="76">
                    <c:v>VARIANT_B</c:v>
                  </c:pt>
                  <c:pt idx="77">
                    <c:v>VARIANT_B</c:v>
                  </c:pt>
                  <c:pt idx="78">
                    <c:v>VARIANT_B</c:v>
                  </c:pt>
                  <c:pt idx="79">
                    <c:v>VARIANT_B</c:v>
                  </c:pt>
                  <c:pt idx="80">
                    <c:v>VARIANT_B</c:v>
                  </c:pt>
                  <c:pt idx="81">
                    <c:v>VARIANT_B</c:v>
                  </c:pt>
                  <c:pt idx="82">
                    <c:v>VARIANT_B</c:v>
                  </c:pt>
                  <c:pt idx="83">
                    <c:v>VARIANT_B</c:v>
                  </c:pt>
                  <c:pt idx="84">
                    <c:v>VARIANT_B</c:v>
                  </c:pt>
                  <c:pt idx="85">
                    <c:v>VARIANT_B</c:v>
                  </c:pt>
                  <c:pt idx="86">
                    <c:v>VARIANT_B</c:v>
                  </c:pt>
                  <c:pt idx="87">
                    <c:v>VARIANT_B</c:v>
                  </c:pt>
                  <c:pt idx="88">
                    <c:v>VARIANT_B</c:v>
                  </c:pt>
                  <c:pt idx="89">
                    <c:v>VARIANT_B</c:v>
                  </c:pt>
                  <c:pt idx="90">
                    <c:v>VARIANT_B</c:v>
                  </c:pt>
                  <c:pt idx="91">
                    <c:v>VARIANT_B</c:v>
                  </c:pt>
                  <c:pt idx="92">
                    <c:v>VARIANT_B</c:v>
                  </c:pt>
                  <c:pt idx="93">
                    <c:v>VARIANT_B</c:v>
                  </c:pt>
                  <c:pt idx="94">
                    <c:v>VARIANT_B</c:v>
                  </c:pt>
                  <c:pt idx="95">
                    <c:v>VARIANT_B</c:v>
                  </c:pt>
                  <c:pt idx="96">
                    <c:v>VARIANT_B</c:v>
                  </c:pt>
                  <c:pt idx="97">
                    <c:v>VARIANT_B</c:v>
                  </c:pt>
                  <c:pt idx="98">
                    <c:v>VARIANT_B</c:v>
                  </c:pt>
                  <c:pt idx="99">
                    <c:v>VARIANT_B</c:v>
                  </c:pt>
                  <c:pt idx="100">
                    <c:v>VARIANT_B</c:v>
                  </c:pt>
                  <c:pt idx="101">
                    <c:v>VARIANT_B</c:v>
                  </c:pt>
                  <c:pt idx="102">
                    <c:v>VARIANT_B</c:v>
                  </c:pt>
                  <c:pt idx="103">
                    <c:v>VARIANT_B</c:v>
                  </c:pt>
                  <c:pt idx="104">
                    <c:v>VARIANT_B</c:v>
                  </c:pt>
                  <c:pt idx="105">
                    <c:v>VARIANT_B</c:v>
                  </c:pt>
                  <c:pt idx="106">
                    <c:v>VARIANT_B</c:v>
                  </c:pt>
                  <c:pt idx="107">
                    <c:v>VARIANT_B</c:v>
                  </c:pt>
                  <c:pt idx="108">
                    <c:v>VARIANT_B</c:v>
                  </c:pt>
                  <c:pt idx="109">
                    <c:v>VARIANT_B</c:v>
                  </c:pt>
                  <c:pt idx="110">
                    <c:v>VARIANT_B</c:v>
                  </c:pt>
                  <c:pt idx="111">
                    <c:v>VARIANT_B</c:v>
                  </c:pt>
                  <c:pt idx="112">
                    <c:v>VARIANT_B</c:v>
                  </c:pt>
                  <c:pt idx="113">
                    <c:v>VARIANT_B</c:v>
                  </c:pt>
                  <c:pt idx="114">
                    <c:v>VARIANT_B</c:v>
                  </c:pt>
                  <c:pt idx="115">
                    <c:v>VARIANT_B</c:v>
                  </c:pt>
                  <c:pt idx="116">
                    <c:v>VARIANT_B</c:v>
                  </c:pt>
                  <c:pt idx="117">
                    <c:v>VARIANT_B</c:v>
                  </c:pt>
                  <c:pt idx="118">
                    <c:v>VARIANT_B</c:v>
                  </c:pt>
                  <c:pt idx="119">
                    <c:v>VARIANT_B</c:v>
                  </c:pt>
                  <c:pt idx="120">
                    <c:v>VARIANT_B</c:v>
                  </c:pt>
                  <c:pt idx="121">
                    <c:v>VARIANT_B</c:v>
                  </c:pt>
                  <c:pt idx="122">
                    <c:v>VARIANT_B</c:v>
                  </c:pt>
                  <c:pt idx="123">
                    <c:v>VARIANT_B</c:v>
                  </c:pt>
                  <c:pt idx="124">
                    <c:v>VARIANT_B</c:v>
                  </c:pt>
                  <c:pt idx="125">
                    <c:v>VARIANT_B</c:v>
                  </c:pt>
                  <c:pt idx="126">
                    <c:v>VARIANT_B</c:v>
                  </c:pt>
                  <c:pt idx="127">
                    <c:v>VARIANT_B</c:v>
                  </c:pt>
                  <c:pt idx="128">
                    <c:v>VARIANT_B</c:v>
                  </c:pt>
                  <c:pt idx="129">
                    <c:v>VARIANT_B</c:v>
                  </c:pt>
                  <c:pt idx="130">
                    <c:v>VARIANT_B</c:v>
                  </c:pt>
                  <c:pt idx="131">
                    <c:v>VARIANT_B</c:v>
                  </c:pt>
                  <c:pt idx="132">
                    <c:v>VARIANT_B</c:v>
                  </c:pt>
                  <c:pt idx="133">
                    <c:v>VARIANT_B</c:v>
                  </c:pt>
                  <c:pt idx="134">
                    <c:v>VARIANT_B</c:v>
                  </c:pt>
                  <c:pt idx="135">
                    <c:v>VARIANT_B</c:v>
                  </c:pt>
                  <c:pt idx="136">
                    <c:v>VARIANT_B</c:v>
                  </c:pt>
                  <c:pt idx="137">
                    <c:v>VARIANT_B</c:v>
                  </c:pt>
                  <c:pt idx="138">
                    <c:v>VARIANT_B</c:v>
                  </c:pt>
                  <c:pt idx="139">
                    <c:v>VARIANT_B</c:v>
                  </c:pt>
                  <c:pt idx="140">
                    <c:v>VARIANT_B</c:v>
                  </c:pt>
                  <c:pt idx="141">
                    <c:v>VARIANT_B</c:v>
                  </c:pt>
                  <c:pt idx="142">
                    <c:v>VARIANT_B</c:v>
                  </c:pt>
                  <c:pt idx="143">
                    <c:v>VARIANT_B</c:v>
                  </c:pt>
                  <c:pt idx="144">
                    <c:v>VARIANT_B</c:v>
                  </c:pt>
                  <c:pt idx="145">
                    <c:v>VARIANT_B</c:v>
                  </c:pt>
                  <c:pt idx="146">
                    <c:v>VARIANT_B</c:v>
                  </c:pt>
                  <c:pt idx="147">
                    <c:v>VARIANT_B</c:v>
                  </c:pt>
                  <c:pt idx="148">
                    <c:v>VARIANT_B</c:v>
                  </c:pt>
                  <c:pt idx="149">
                    <c:v>VARIANT_B</c:v>
                  </c:pt>
                  <c:pt idx="150">
                    <c:v>VARIANT_B</c:v>
                  </c:pt>
                  <c:pt idx="151">
                    <c:v>VARIANT_B</c:v>
                  </c:pt>
                  <c:pt idx="152">
                    <c:v>VARIANT_B</c:v>
                  </c:pt>
                  <c:pt idx="153">
                    <c:v>VARIANT_B</c:v>
                  </c:pt>
                  <c:pt idx="154">
                    <c:v>VARIANT_B</c:v>
                  </c:pt>
                  <c:pt idx="155">
                    <c:v>VARIANT_B</c:v>
                  </c:pt>
                  <c:pt idx="156">
                    <c:v>VARIANT_B</c:v>
                  </c:pt>
                  <c:pt idx="157">
                    <c:v>VARIANT_B</c:v>
                  </c:pt>
                  <c:pt idx="158">
                    <c:v>VARIANT_B</c:v>
                  </c:pt>
                  <c:pt idx="159">
                    <c:v>VARIANT_B</c:v>
                  </c:pt>
                  <c:pt idx="160">
                    <c:v>VARIANT_B</c:v>
                  </c:pt>
                  <c:pt idx="161">
                    <c:v>VARIANT_B</c:v>
                  </c:pt>
                  <c:pt idx="162">
                    <c:v>VARIANT_B</c:v>
                  </c:pt>
                  <c:pt idx="163">
                    <c:v>VARIANT_B</c:v>
                  </c:pt>
                  <c:pt idx="164">
                    <c:v>VARIANT_B</c:v>
                  </c:pt>
                  <c:pt idx="165">
                    <c:v>VARIANT_B</c:v>
                  </c:pt>
                  <c:pt idx="166">
                    <c:v>VARIANT_B</c:v>
                  </c:pt>
                  <c:pt idx="167">
                    <c:v>VARIANT_B</c:v>
                  </c:pt>
                  <c:pt idx="168">
                    <c:v>VARIANT_B</c:v>
                  </c:pt>
                  <c:pt idx="169">
                    <c:v>VARIANT_B</c:v>
                  </c:pt>
                  <c:pt idx="170">
                    <c:v>VARIANT_B</c:v>
                  </c:pt>
                  <c:pt idx="171">
                    <c:v>VARIANT_B</c:v>
                  </c:pt>
                  <c:pt idx="172">
                    <c:v>VARIANT_B</c:v>
                  </c:pt>
                  <c:pt idx="173">
                    <c:v>VARIANT_B</c:v>
                  </c:pt>
                  <c:pt idx="174">
                    <c:v>VARIANT_B</c:v>
                  </c:pt>
                  <c:pt idx="175">
                    <c:v>VARIANT_B</c:v>
                  </c:pt>
                  <c:pt idx="176">
                    <c:v>VARIANT_B</c:v>
                  </c:pt>
                  <c:pt idx="177">
                    <c:v>VARIANT_B</c:v>
                  </c:pt>
                  <c:pt idx="178">
                    <c:v>VARIANT_B</c:v>
                  </c:pt>
                  <c:pt idx="179">
                    <c:v>VARIANT_B</c:v>
                  </c:pt>
                  <c:pt idx="180">
                    <c:v>VARIANT_B</c:v>
                  </c:pt>
                  <c:pt idx="181">
                    <c:v>VARIANT_B</c:v>
                  </c:pt>
                  <c:pt idx="182">
                    <c:v>VARIANT_B</c:v>
                  </c:pt>
                  <c:pt idx="183">
                    <c:v>VARIANT_B</c:v>
                  </c:pt>
                  <c:pt idx="184">
                    <c:v>VARIANT_B</c:v>
                  </c:pt>
                  <c:pt idx="185">
                    <c:v>VARIANT_B</c:v>
                  </c:pt>
                  <c:pt idx="186">
                    <c:v>VARIANT_B</c:v>
                  </c:pt>
                  <c:pt idx="187">
                    <c:v>VARIANT_B</c:v>
                  </c:pt>
                  <c:pt idx="188">
                    <c:v>VARIANT_B</c:v>
                  </c:pt>
                  <c:pt idx="189">
                    <c:v>VARIANT_B</c:v>
                  </c:pt>
                  <c:pt idx="190">
                    <c:v>VARIANT_B</c:v>
                  </c:pt>
                  <c:pt idx="191">
                    <c:v>VARIANT_B</c:v>
                  </c:pt>
                  <c:pt idx="192">
                    <c:v>VARIANT_B</c:v>
                  </c:pt>
                  <c:pt idx="193">
                    <c:v>VARIANT_B</c:v>
                  </c:pt>
                  <c:pt idx="194">
                    <c:v>VARIANT_B</c:v>
                  </c:pt>
                  <c:pt idx="195">
                    <c:v>VARIANT_B</c:v>
                  </c:pt>
                  <c:pt idx="196">
                    <c:v>VARIANT_B</c:v>
                  </c:pt>
                  <c:pt idx="197">
                    <c:v>VARIANT_B</c:v>
                  </c:pt>
                  <c:pt idx="198">
                    <c:v>VARIANT_B</c:v>
                  </c:pt>
                  <c:pt idx="199">
                    <c:v>VARIANT_B</c:v>
                  </c:pt>
                  <c:pt idx="200">
                    <c:v>VARIANT_B</c:v>
                  </c:pt>
                  <c:pt idx="201">
                    <c:v>VARIANT_B</c:v>
                  </c:pt>
                  <c:pt idx="202">
                    <c:v>VARIANT_B</c:v>
                  </c:pt>
                  <c:pt idx="203">
                    <c:v>VARIANT_B</c:v>
                  </c:pt>
                  <c:pt idx="204">
                    <c:v>VARIANT_B</c:v>
                  </c:pt>
                  <c:pt idx="205">
                    <c:v>VARIANT_B</c:v>
                  </c:pt>
                  <c:pt idx="206">
                    <c:v>VARIANT_B</c:v>
                  </c:pt>
                  <c:pt idx="207">
                    <c:v>VARIANT_B</c:v>
                  </c:pt>
                  <c:pt idx="208">
                    <c:v>VARIANT_B</c:v>
                  </c:pt>
                  <c:pt idx="209">
                    <c:v>VARIANT_B</c:v>
                  </c:pt>
                  <c:pt idx="210">
                    <c:v>VARIANT_B</c:v>
                  </c:pt>
                  <c:pt idx="211">
                    <c:v>VARIANT_B</c:v>
                  </c:pt>
                  <c:pt idx="212">
                    <c:v>VARIANT_B</c:v>
                  </c:pt>
                  <c:pt idx="213">
                    <c:v>VARIANT_B</c:v>
                  </c:pt>
                  <c:pt idx="214">
                    <c:v>VARIANT_B</c:v>
                  </c:pt>
                  <c:pt idx="215">
                    <c:v>VARIANT_B</c:v>
                  </c:pt>
                  <c:pt idx="216">
                    <c:v>VARIANT_B</c:v>
                  </c:pt>
                  <c:pt idx="217">
                    <c:v>VARIANT_B</c:v>
                  </c:pt>
                  <c:pt idx="218">
                    <c:v>VARIANT_B</c:v>
                  </c:pt>
                  <c:pt idx="219">
                    <c:v>VARIANT_B</c:v>
                  </c:pt>
                  <c:pt idx="220">
                    <c:v>VARIANT_B</c:v>
                  </c:pt>
                  <c:pt idx="221">
                    <c:v>VARIANT_B</c:v>
                  </c:pt>
                  <c:pt idx="222">
                    <c:v>VARIANT_B</c:v>
                  </c:pt>
                  <c:pt idx="223">
                    <c:v>VARIANT_B</c:v>
                  </c:pt>
                  <c:pt idx="224">
                    <c:v>VARIANT_B</c:v>
                  </c:pt>
                  <c:pt idx="225">
                    <c:v>VARIANT_B</c:v>
                  </c:pt>
                  <c:pt idx="226">
                    <c:v>VARIANT_B</c:v>
                  </c:pt>
                  <c:pt idx="227">
                    <c:v>VARIANT_B</c:v>
                  </c:pt>
                  <c:pt idx="228">
                    <c:v>VARIANT_B</c:v>
                  </c:pt>
                  <c:pt idx="229">
                    <c:v>VARIANT_B</c:v>
                  </c:pt>
                  <c:pt idx="230">
                    <c:v>VARIANT_B</c:v>
                  </c:pt>
                  <c:pt idx="231">
                    <c:v>VARIANT_B</c:v>
                  </c:pt>
                  <c:pt idx="232">
                    <c:v>VARIANT_B</c:v>
                  </c:pt>
                  <c:pt idx="233">
                    <c:v>VARIANT_B</c:v>
                  </c:pt>
                  <c:pt idx="234">
                    <c:v>VARIANT_B</c:v>
                  </c:pt>
                  <c:pt idx="235">
                    <c:v>VARIANT_B</c:v>
                  </c:pt>
                  <c:pt idx="236">
                    <c:v>VARIANT_B</c:v>
                  </c:pt>
                  <c:pt idx="237">
                    <c:v>VARIANT_B</c:v>
                  </c:pt>
                  <c:pt idx="238">
                    <c:v>VARIANT_B</c:v>
                  </c:pt>
                  <c:pt idx="239">
                    <c:v>VARIANT_B</c:v>
                  </c:pt>
                  <c:pt idx="240">
                    <c:v>VARIANT_B</c:v>
                  </c:pt>
                  <c:pt idx="241">
                    <c:v>VARIANT_B</c:v>
                  </c:pt>
                  <c:pt idx="242">
                    <c:v>VARIANT_B</c:v>
                  </c:pt>
                  <c:pt idx="243">
                    <c:v>VARIANT_B</c:v>
                  </c:pt>
                  <c:pt idx="244">
                    <c:v>VARIANT_B</c:v>
                  </c:pt>
                  <c:pt idx="245">
                    <c:v>VARIANT_B</c:v>
                  </c:pt>
                  <c:pt idx="246">
                    <c:v>VARIANT_B</c:v>
                  </c:pt>
                  <c:pt idx="247">
                    <c:v>VARIANT_B</c:v>
                  </c:pt>
                  <c:pt idx="248">
                    <c:v>VARIANT_B</c:v>
                  </c:pt>
                  <c:pt idx="249">
                    <c:v>VARIANT_B</c:v>
                  </c:pt>
                  <c:pt idx="250">
                    <c:v>VARIANT_B</c:v>
                  </c:pt>
                  <c:pt idx="251">
                    <c:v>VARIANT_B</c:v>
                  </c:pt>
                  <c:pt idx="252">
                    <c:v>VARIANT_B</c:v>
                  </c:pt>
                  <c:pt idx="253">
                    <c:v>VARIANT_B</c:v>
                  </c:pt>
                  <c:pt idx="254">
                    <c:v>VARIANT_B</c:v>
                  </c:pt>
                  <c:pt idx="255">
                    <c:v>VARIANT_B</c:v>
                  </c:pt>
                  <c:pt idx="256">
                    <c:v>VARIANT_B</c:v>
                  </c:pt>
                  <c:pt idx="257">
                    <c:v>VARIANT_B</c:v>
                  </c:pt>
                  <c:pt idx="258">
                    <c:v>VARIANT_B</c:v>
                  </c:pt>
                  <c:pt idx="259">
                    <c:v>VARIANT_B</c:v>
                  </c:pt>
                  <c:pt idx="260">
                    <c:v>VARIANT_B</c:v>
                  </c:pt>
                  <c:pt idx="261">
                    <c:v>VARIANT_B</c:v>
                  </c:pt>
                  <c:pt idx="262">
                    <c:v>VARIANT_B</c:v>
                  </c:pt>
                  <c:pt idx="263">
                    <c:v>VARIANT_B</c:v>
                  </c:pt>
                  <c:pt idx="264">
                    <c:v>VARIANT_B</c:v>
                  </c:pt>
                  <c:pt idx="265">
                    <c:v>VARIANT_B</c:v>
                  </c:pt>
                  <c:pt idx="266">
                    <c:v>VARIANT_B</c:v>
                  </c:pt>
                  <c:pt idx="267">
                    <c:v>VARIANT_B</c:v>
                  </c:pt>
                  <c:pt idx="268">
                    <c:v>VARIANT_B</c:v>
                  </c:pt>
                  <c:pt idx="269">
                    <c:v>VARIANT_B</c:v>
                  </c:pt>
                  <c:pt idx="270">
                    <c:v>VARIANT_B</c:v>
                  </c:pt>
                  <c:pt idx="271">
                    <c:v>VARIANT_B</c:v>
                  </c:pt>
                  <c:pt idx="272">
                    <c:v>VARIANT_B</c:v>
                  </c:pt>
                  <c:pt idx="273">
                    <c:v>VARIANT_B</c:v>
                  </c:pt>
                  <c:pt idx="274">
                    <c:v>VARIANT_B</c:v>
                  </c:pt>
                  <c:pt idx="275">
                    <c:v>VARIANT_B</c:v>
                  </c:pt>
                  <c:pt idx="276">
                    <c:v>VARIANT_B</c:v>
                  </c:pt>
                  <c:pt idx="277">
                    <c:v>VARIANT_B</c:v>
                  </c:pt>
                  <c:pt idx="278">
                    <c:v>VARIANT_B</c:v>
                  </c:pt>
                  <c:pt idx="279">
                    <c:v>VARIANT_B</c:v>
                  </c:pt>
                  <c:pt idx="280">
                    <c:v>VARIANT_B</c:v>
                  </c:pt>
                  <c:pt idx="281">
                    <c:v>VARIANT_B</c:v>
                  </c:pt>
                  <c:pt idx="282">
                    <c:v>VARIANT_B</c:v>
                  </c:pt>
                  <c:pt idx="283">
                    <c:v>VARIANT_B</c:v>
                  </c:pt>
                  <c:pt idx="284">
                    <c:v>VARIANT_B</c:v>
                  </c:pt>
                  <c:pt idx="285">
                    <c:v>VARIANT_B</c:v>
                  </c:pt>
                  <c:pt idx="286">
                    <c:v>VARIANT_B</c:v>
                  </c:pt>
                  <c:pt idx="287">
                    <c:v>VARIANT_B</c:v>
                  </c:pt>
                  <c:pt idx="288">
                    <c:v>VARIANT_B</c:v>
                  </c:pt>
                  <c:pt idx="289">
                    <c:v>VARIANT_B</c:v>
                  </c:pt>
                  <c:pt idx="290">
                    <c:v>VARIANT_B</c:v>
                  </c:pt>
                  <c:pt idx="291">
                    <c:v>VARIANT_B</c:v>
                  </c:pt>
                  <c:pt idx="292">
                    <c:v>VARIANT_B</c:v>
                  </c:pt>
                  <c:pt idx="293">
                    <c:v>VARIANT_B</c:v>
                  </c:pt>
                  <c:pt idx="294">
                    <c:v>VARIANT_B</c:v>
                  </c:pt>
                  <c:pt idx="295">
                    <c:v>VARIANT_B</c:v>
                  </c:pt>
                  <c:pt idx="296">
                    <c:v>VARIANT_B</c:v>
                  </c:pt>
                  <c:pt idx="297">
                    <c:v>VARIANT_B</c:v>
                  </c:pt>
                  <c:pt idx="298">
                    <c:v>VARIANT_B</c:v>
                  </c:pt>
                  <c:pt idx="299">
                    <c:v>VARIANT_B</c:v>
                  </c:pt>
                  <c:pt idx="300">
                    <c:v>VARIANT_B</c:v>
                  </c:pt>
                  <c:pt idx="301">
                    <c:v>VARIANT_B</c:v>
                  </c:pt>
                  <c:pt idx="302">
                    <c:v>VARIANT_B</c:v>
                  </c:pt>
                  <c:pt idx="303">
                    <c:v>VARIANT_B</c:v>
                  </c:pt>
                  <c:pt idx="304">
                    <c:v>VARIANT_B</c:v>
                  </c:pt>
                  <c:pt idx="305">
                    <c:v>VARIANT_B</c:v>
                  </c:pt>
                  <c:pt idx="306">
                    <c:v>VARIANT_B</c:v>
                  </c:pt>
                  <c:pt idx="307">
                    <c:v>VARIANT_B</c:v>
                  </c:pt>
                  <c:pt idx="308">
                    <c:v>VARIANT_B</c:v>
                  </c:pt>
                  <c:pt idx="309">
                    <c:v>VARIANT_B</c:v>
                  </c:pt>
                  <c:pt idx="310">
                    <c:v>VARIANT_B</c:v>
                  </c:pt>
                  <c:pt idx="311">
                    <c:v>VARIANT_B</c:v>
                  </c:pt>
                  <c:pt idx="312">
                    <c:v>VARIANT_B</c:v>
                  </c:pt>
                  <c:pt idx="313">
                    <c:v>VARIANT_B</c:v>
                  </c:pt>
                  <c:pt idx="314">
                    <c:v>VARIANT_B</c:v>
                  </c:pt>
                  <c:pt idx="315">
                    <c:v>VARIANT_B</c:v>
                  </c:pt>
                  <c:pt idx="316">
                    <c:v>VARIANT_B</c:v>
                  </c:pt>
                  <c:pt idx="317">
                    <c:v>VARIANT_B</c:v>
                  </c:pt>
                  <c:pt idx="318">
                    <c:v>VARIANT_B</c:v>
                  </c:pt>
                  <c:pt idx="319">
                    <c:v>VARIANT_B</c:v>
                  </c:pt>
                  <c:pt idx="320">
                    <c:v>VARIANT_B</c:v>
                  </c:pt>
                  <c:pt idx="321">
                    <c:v>VARIANT_B</c:v>
                  </c:pt>
                  <c:pt idx="322">
                    <c:v>VARIANT_B</c:v>
                  </c:pt>
                  <c:pt idx="323">
                    <c:v>VARIANT_B</c:v>
                  </c:pt>
                  <c:pt idx="324">
                    <c:v>VARIANT_B</c:v>
                  </c:pt>
                  <c:pt idx="325">
                    <c:v>VARIANT_B</c:v>
                  </c:pt>
                  <c:pt idx="326">
                    <c:v>VARIANT_B</c:v>
                  </c:pt>
                  <c:pt idx="327">
                    <c:v>VARIANT_B</c:v>
                  </c:pt>
                  <c:pt idx="328">
                    <c:v>VARIANT_B</c:v>
                  </c:pt>
                  <c:pt idx="329">
                    <c:v>VARIANT_B</c:v>
                  </c:pt>
                  <c:pt idx="330">
                    <c:v>VARIANT_B</c:v>
                  </c:pt>
                  <c:pt idx="331">
                    <c:v>VARIANT_B</c:v>
                  </c:pt>
                  <c:pt idx="332">
                    <c:v>VARIANT_B</c:v>
                  </c:pt>
                  <c:pt idx="333">
                    <c:v>VARIANT_B</c:v>
                  </c:pt>
                  <c:pt idx="334">
                    <c:v>VARIANT_B</c:v>
                  </c:pt>
                  <c:pt idx="335">
                    <c:v>VARIANT_B</c:v>
                  </c:pt>
                  <c:pt idx="336">
                    <c:v>VARIANT_B</c:v>
                  </c:pt>
                  <c:pt idx="337">
                    <c:v>VARIANT_B</c:v>
                  </c:pt>
                  <c:pt idx="338">
                    <c:v>VARIANT_B</c:v>
                  </c:pt>
                  <c:pt idx="339">
                    <c:v>VARIANT_B</c:v>
                  </c:pt>
                  <c:pt idx="340">
                    <c:v>VARIANT_B</c:v>
                  </c:pt>
                  <c:pt idx="341">
                    <c:v>VARIANT_B</c:v>
                  </c:pt>
                  <c:pt idx="342">
                    <c:v>VARIANT_B</c:v>
                  </c:pt>
                  <c:pt idx="343">
                    <c:v>VARIANT_B</c:v>
                  </c:pt>
                  <c:pt idx="344">
                    <c:v>VARIANT_B</c:v>
                  </c:pt>
                  <c:pt idx="345">
                    <c:v>VARIANT_B</c:v>
                  </c:pt>
                  <c:pt idx="346">
                    <c:v>VARIANT_B</c:v>
                  </c:pt>
                  <c:pt idx="347">
                    <c:v>VARIANT_B</c:v>
                  </c:pt>
                  <c:pt idx="348">
                    <c:v>VARIANT_B</c:v>
                  </c:pt>
                  <c:pt idx="349">
                    <c:v>VARIANT_B</c:v>
                  </c:pt>
                  <c:pt idx="350">
                    <c:v>VARIANT_B</c:v>
                  </c:pt>
                  <c:pt idx="351">
                    <c:v>VARIANT_B</c:v>
                  </c:pt>
                  <c:pt idx="352">
                    <c:v>VARIANT_B</c:v>
                  </c:pt>
                  <c:pt idx="353">
                    <c:v>VARIANT_B</c:v>
                  </c:pt>
                  <c:pt idx="354">
                    <c:v>VARIANT_B</c:v>
                  </c:pt>
                  <c:pt idx="355">
                    <c:v>VARIANT_B</c:v>
                  </c:pt>
                  <c:pt idx="356">
                    <c:v>VARIANT_B</c:v>
                  </c:pt>
                  <c:pt idx="357">
                    <c:v>VARIANT_B</c:v>
                  </c:pt>
                  <c:pt idx="358">
                    <c:v>VARIANT_B</c:v>
                  </c:pt>
                  <c:pt idx="359">
                    <c:v>VARIANT_B</c:v>
                  </c:pt>
                  <c:pt idx="360">
                    <c:v>VARIANT_B</c:v>
                  </c:pt>
                  <c:pt idx="361">
                    <c:v>VARIANT_B</c:v>
                  </c:pt>
                  <c:pt idx="362">
                    <c:v>VARIANT_B</c:v>
                  </c:pt>
                  <c:pt idx="363">
                    <c:v>VARIANT_B</c:v>
                  </c:pt>
                  <c:pt idx="364">
                    <c:v>VARIANT_B</c:v>
                  </c:pt>
                  <c:pt idx="365">
                    <c:v>VARIANT_B</c:v>
                  </c:pt>
                  <c:pt idx="366">
                    <c:v>VARIANT_B</c:v>
                  </c:pt>
                  <c:pt idx="367">
                    <c:v>VARIANT_B</c:v>
                  </c:pt>
                  <c:pt idx="368">
                    <c:v>VARIANT_B</c:v>
                  </c:pt>
                  <c:pt idx="369">
                    <c:v>VARIANT_B</c:v>
                  </c:pt>
                  <c:pt idx="370">
                    <c:v>VARIANT_B</c:v>
                  </c:pt>
                  <c:pt idx="371">
                    <c:v>VARIANT_B</c:v>
                  </c:pt>
                  <c:pt idx="372">
                    <c:v>VARIANT_B</c:v>
                  </c:pt>
                  <c:pt idx="373">
                    <c:v>VARIANT_B</c:v>
                  </c:pt>
                  <c:pt idx="374">
                    <c:v>VARIANT_B</c:v>
                  </c:pt>
                  <c:pt idx="375">
                    <c:v>VARIANT_B</c:v>
                  </c:pt>
                  <c:pt idx="376">
                    <c:v>VARIANT_B</c:v>
                  </c:pt>
                  <c:pt idx="377">
                    <c:v>VARIANT_B</c:v>
                  </c:pt>
                  <c:pt idx="378">
                    <c:v>VARIANT_B</c:v>
                  </c:pt>
                  <c:pt idx="379">
                    <c:v>VARIANT_B</c:v>
                  </c:pt>
                  <c:pt idx="380">
                    <c:v>VARIANT_B</c:v>
                  </c:pt>
                  <c:pt idx="381">
                    <c:v>VARIANT_B</c:v>
                  </c:pt>
                  <c:pt idx="382">
                    <c:v>VARIANT_B</c:v>
                  </c:pt>
                  <c:pt idx="383">
                    <c:v>VARIANT_B</c:v>
                  </c:pt>
                  <c:pt idx="384">
                    <c:v>VARIANT_B</c:v>
                  </c:pt>
                  <c:pt idx="385">
                    <c:v>VARIANT_B</c:v>
                  </c:pt>
                  <c:pt idx="386">
                    <c:v>VARIANT_B</c:v>
                  </c:pt>
                  <c:pt idx="387">
                    <c:v>VARIANT_B</c:v>
                  </c:pt>
                  <c:pt idx="388">
                    <c:v>VARIANT_B</c:v>
                  </c:pt>
                  <c:pt idx="389">
                    <c:v>VARIANT_B</c:v>
                  </c:pt>
                  <c:pt idx="390">
                    <c:v>VARIANT_B</c:v>
                  </c:pt>
                  <c:pt idx="391">
                    <c:v>VARIANT_B</c:v>
                  </c:pt>
                  <c:pt idx="392">
                    <c:v>VARIANT_B</c:v>
                  </c:pt>
                  <c:pt idx="393">
                    <c:v>VARIANT_B</c:v>
                  </c:pt>
                  <c:pt idx="394">
                    <c:v>VARIANT_B</c:v>
                  </c:pt>
                  <c:pt idx="395">
                    <c:v>VARIANT_B</c:v>
                  </c:pt>
                  <c:pt idx="396">
                    <c:v>VARIANT_B</c:v>
                  </c:pt>
                  <c:pt idx="397">
                    <c:v>VARIANT_B</c:v>
                  </c:pt>
                  <c:pt idx="398">
                    <c:v>VARIANT_B</c:v>
                  </c:pt>
                  <c:pt idx="399">
                    <c:v>VARIANT_B</c:v>
                  </c:pt>
                  <c:pt idx="400">
                    <c:v>VARIANT_B</c:v>
                  </c:pt>
                  <c:pt idx="401">
                    <c:v>VARIANT_B</c:v>
                  </c:pt>
                  <c:pt idx="402">
                    <c:v>VARIANT_B</c:v>
                  </c:pt>
                  <c:pt idx="403">
                    <c:v>VARIANT_B</c:v>
                  </c:pt>
                  <c:pt idx="404">
                    <c:v>VARIANT_B</c:v>
                  </c:pt>
                  <c:pt idx="405">
                    <c:v>VARIANT_B</c:v>
                  </c:pt>
                  <c:pt idx="406">
                    <c:v>VARIANT_B</c:v>
                  </c:pt>
                  <c:pt idx="407">
                    <c:v>VARIANT_B</c:v>
                  </c:pt>
                  <c:pt idx="408">
                    <c:v>VARIANT_B</c:v>
                  </c:pt>
                  <c:pt idx="409">
                    <c:v>VARIANT_B</c:v>
                  </c:pt>
                  <c:pt idx="410">
                    <c:v>VARIANT_B</c:v>
                  </c:pt>
                  <c:pt idx="411">
                    <c:v>VARIANT_B</c:v>
                  </c:pt>
                  <c:pt idx="412">
                    <c:v>VARIANT_B</c:v>
                  </c:pt>
                  <c:pt idx="413">
                    <c:v>VARIANT_B</c:v>
                  </c:pt>
                  <c:pt idx="414">
                    <c:v>VARIANT_B</c:v>
                  </c:pt>
                  <c:pt idx="415">
                    <c:v>VARIANT_B</c:v>
                  </c:pt>
                  <c:pt idx="416">
                    <c:v>VARIANT_B</c:v>
                  </c:pt>
                  <c:pt idx="417">
                    <c:v>VARIANT_B</c:v>
                  </c:pt>
                  <c:pt idx="418">
                    <c:v>VARIANT_B</c:v>
                  </c:pt>
                  <c:pt idx="419">
                    <c:v>VARIANT_B</c:v>
                  </c:pt>
                  <c:pt idx="420">
                    <c:v>VARIANT_B</c:v>
                  </c:pt>
                  <c:pt idx="421">
                    <c:v>VARIANT_B</c:v>
                  </c:pt>
                  <c:pt idx="422">
                    <c:v>VARIANT_B</c:v>
                  </c:pt>
                  <c:pt idx="423">
                    <c:v>VARIANT_B</c:v>
                  </c:pt>
                  <c:pt idx="424">
                    <c:v>VARIANT_B</c:v>
                  </c:pt>
                  <c:pt idx="425">
                    <c:v>VARIANT_B</c:v>
                  </c:pt>
                  <c:pt idx="426">
                    <c:v>VARIANT_B</c:v>
                  </c:pt>
                  <c:pt idx="427">
                    <c:v>VARIANT_B</c:v>
                  </c:pt>
                  <c:pt idx="428">
                    <c:v>VARIANT_B</c:v>
                  </c:pt>
                  <c:pt idx="429">
                    <c:v>VARIANT_B</c:v>
                  </c:pt>
                  <c:pt idx="430">
                    <c:v>VARIANT_B</c:v>
                  </c:pt>
                  <c:pt idx="431">
                    <c:v>VARIANT_B</c:v>
                  </c:pt>
                  <c:pt idx="432">
                    <c:v>VARIANT_B</c:v>
                  </c:pt>
                  <c:pt idx="433">
                    <c:v>VARIANT_B</c:v>
                  </c:pt>
                  <c:pt idx="434">
                    <c:v>VARIANT_B</c:v>
                  </c:pt>
                  <c:pt idx="435">
                    <c:v>VARIANT_B</c:v>
                  </c:pt>
                  <c:pt idx="436">
                    <c:v>VARIANT_B</c:v>
                  </c:pt>
                  <c:pt idx="437">
                    <c:v>VARIANT_B</c:v>
                  </c:pt>
                  <c:pt idx="438">
                    <c:v>VARIANT_B</c:v>
                  </c:pt>
                  <c:pt idx="439">
                    <c:v>VARIANT_B</c:v>
                  </c:pt>
                  <c:pt idx="440">
                    <c:v>VARIANT_B</c:v>
                  </c:pt>
                  <c:pt idx="441">
                    <c:v>VARIANT_B</c:v>
                  </c:pt>
                  <c:pt idx="442">
                    <c:v>VARIANT_B</c:v>
                  </c:pt>
                  <c:pt idx="443">
                    <c:v>VARIANT_B</c:v>
                  </c:pt>
                  <c:pt idx="444">
                    <c:v>VARIANT_B</c:v>
                  </c:pt>
                  <c:pt idx="445">
                    <c:v>VARIANT_B</c:v>
                  </c:pt>
                  <c:pt idx="446">
                    <c:v>VARIANT_B</c:v>
                  </c:pt>
                  <c:pt idx="447">
                    <c:v>VARIANT_B</c:v>
                  </c:pt>
                  <c:pt idx="448">
                    <c:v>VARIANT_B</c:v>
                  </c:pt>
                  <c:pt idx="449">
                    <c:v>VARIANT_B</c:v>
                  </c:pt>
                  <c:pt idx="450">
                    <c:v>VARIANT_B</c:v>
                  </c:pt>
                  <c:pt idx="451">
                    <c:v>VARIANT_B</c:v>
                  </c:pt>
                  <c:pt idx="452">
                    <c:v>VARIANT_B</c:v>
                  </c:pt>
                  <c:pt idx="453">
                    <c:v>VARIANT_B</c:v>
                  </c:pt>
                  <c:pt idx="454">
                    <c:v>VARIANT_B</c:v>
                  </c:pt>
                  <c:pt idx="455">
                    <c:v>VARIANT_B</c:v>
                  </c:pt>
                  <c:pt idx="456">
                    <c:v>VARIANT_B</c:v>
                  </c:pt>
                  <c:pt idx="457">
                    <c:v>VARIANT_B</c:v>
                  </c:pt>
                  <c:pt idx="458">
                    <c:v>VARIANT_B</c:v>
                  </c:pt>
                  <c:pt idx="459">
                    <c:v>VARIANT_B</c:v>
                  </c:pt>
                  <c:pt idx="460">
                    <c:v>VARIANT_B</c:v>
                  </c:pt>
                  <c:pt idx="461">
                    <c:v>VARIANT_B</c:v>
                  </c:pt>
                  <c:pt idx="462">
                    <c:v>VARIANT_B</c:v>
                  </c:pt>
                  <c:pt idx="463">
                    <c:v>VARIANT_B</c:v>
                  </c:pt>
                  <c:pt idx="464">
                    <c:v>VARIANT_B</c:v>
                  </c:pt>
                  <c:pt idx="465">
                    <c:v>VARIANT_B</c:v>
                  </c:pt>
                  <c:pt idx="466">
                    <c:v>VARIANT_B</c:v>
                  </c:pt>
                  <c:pt idx="467">
                    <c:v>VARIANT_B</c:v>
                  </c:pt>
                  <c:pt idx="468">
                    <c:v>VARIANT_B</c:v>
                  </c:pt>
                  <c:pt idx="469">
                    <c:v>VARIANT_B</c:v>
                  </c:pt>
                  <c:pt idx="470">
                    <c:v>VARIANT_B</c:v>
                  </c:pt>
                  <c:pt idx="471">
                    <c:v>VARIANT_B</c:v>
                  </c:pt>
                  <c:pt idx="472">
                    <c:v>VARIANT_B</c:v>
                  </c:pt>
                  <c:pt idx="473">
                    <c:v>VARIANT_B</c:v>
                  </c:pt>
                  <c:pt idx="474">
                    <c:v>VARIANT_B</c:v>
                  </c:pt>
                  <c:pt idx="475">
                    <c:v>VARIANT_B</c:v>
                  </c:pt>
                  <c:pt idx="476">
                    <c:v>VARIANT_B</c:v>
                  </c:pt>
                  <c:pt idx="477">
                    <c:v>VARIANT_B</c:v>
                  </c:pt>
                  <c:pt idx="478">
                    <c:v>VARIANT_B</c:v>
                  </c:pt>
                  <c:pt idx="479">
                    <c:v>VARIANT_B</c:v>
                  </c:pt>
                  <c:pt idx="480">
                    <c:v>VARIANT_B</c:v>
                  </c:pt>
                  <c:pt idx="481">
                    <c:v>VARIANT_B</c:v>
                  </c:pt>
                  <c:pt idx="482">
                    <c:v>VARIANT_B</c:v>
                  </c:pt>
                  <c:pt idx="483">
                    <c:v>VARIANT_B</c:v>
                  </c:pt>
                  <c:pt idx="484">
                    <c:v>VARIANT_B</c:v>
                  </c:pt>
                  <c:pt idx="485">
                    <c:v>VARIANT_B</c:v>
                  </c:pt>
                  <c:pt idx="486">
                    <c:v>VARIANT_B</c:v>
                  </c:pt>
                  <c:pt idx="487">
                    <c:v>VARIANT_B</c:v>
                  </c:pt>
                  <c:pt idx="488">
                    <c:v>VARIANT_B</c:v>
                  </c:pt>
                  <c:pt idx="489">
                    <c:v>VARIANT_B</c:v>
                  </c:pt>
                  <c:pt idx="490">
                    <c:v>VARIANT_B</c:v>
                  </c:pt>
                  <c:pt idx="491">
                    <c:v>VARIANT_B</c:v>
                  </c:pt>
                  <c:pt idx="492">
                    <c:v>VARIANT_B</c:v>
                  </c:pt>
                  <c:pt idx="493">
                    <c:v>VARIANT_B</c:v>
                  </c:pt>
                  <c:pt idx="494">
                    <c:v>VARIANT_B</c:v>
                  </c:pt>
                  <c:pt idx="495">
                    <c:v>VARIANT_B</c:v>
                  </c:pt>
                  <c:pt idx="496">
                    <c:v>VARIANT_B</c:v>
                  </c:pt>
                  <c:pt idx="497">
                    <c:v>VARIANT_B</c:v>
                  </c:pt>
                  <c:pt idx="498">
                    <c:v>VARIANT_B</c:v>
                  </c:pt>
                  <c:pt idx="499">
                    <c:v>VARIANT_B</c:v>
                  </c:pt>
                  <c:pt idx="500">
                    <c:v>VARIANT_B</c:v>
                  </c:pt>
                  <c:pt idx="501">
                    <c:v>VARIANT_B</c:v>
                  </c:pt>
                  <c:pt idx="502">
                    <c:v>VARIANT_B</c:v>
                  </c:pt>
                  <c:pt idx="503">
                    <c:v>VARIANT_B</c:v>
                  </c:pt>
                  <c:pt idx="504">
                    <c:v>VARIANT_B</c:v>
                  </c:pt>
                  <c:pt idx="505">
                    <c:v>VARIANT_B</c:v>
                  </c:pt>
                  <c:pt idx="506">
                    <c:v>VARIANT_B</c:v>
                  </c:pt>
                  <c:pt idx="507">
                    <c:v>VARIANT_B</c:v>
                  </c:pt>
                  <c:pt idx="508">
                    <c:v>VARIANT_B</c:v>
                  </c:pt>
                  <c:pt idx="509">
                    <c:v>VARIANT_B</c:v>
                  </c:pt>
                  <c:pt idx="510">
                    <c:v>VARIANT_B</c:v>
                  </c:pt>
                  <c:pt idx="511">
                    <c:v>VARIANT_B</c:v>
                  </c:pt>
                  <c:pt idx="512">
                    <c:v>VARIANT_B</c:v>
                  </c:pt>
                  <c:pt idx="513">
                    <c:v>VARIANT_B</c:v>
                  </c:pt>
                  <c:pt idx="514">
                    <c:v>VARIANT_B</c:v>
                  </c:pt>
                  <c:pt idx="515">
                    <c:v>VARIANT_B</c:v>
                  </c:pt>
                  <c:pt idx="516">
                    <c:v>VARIANT_B</c:v>
                  </c:pt>
                  <c:pt idx="517">
                    <c:v>VARIANT_B</c:v>
                  </c:pt>
                  <c:pt idx="518">
                    <c:v>VARIANT_B</c:v>
                  </c:pt>
                  <c:pt idx="519">
                    <c:v>VARIANT_B</c:v>
                  </c:pt>
                  <c:pt idx="520">
                    <c:v>VARIANT_B</c:v>
                  </c:pt>
                  <c:pt idx="521">
                    <c:v>VARIANT_B</c:v>
                  </c:pt>
                  <c:pt idx="522">
                    <c:v>VARIANT_B</c:v>
                  </c:pt>
                  <c:pt idx="523">
                    <c:v>VARIANT_B</c:v>
                  </c:pt>
                  <c:pt idx="524">
                    <c:v>VARIANT_B</c:v>
                  </c:pt>
                  <c:pt idx="525">
                    <c:v>VARIANT_B</c:v>
                  </c:pt>
                  <c:pt idx="526">
                    <c:v>VARIANT_B</c:v>
                  </c:pt>
                  <c:pt idx="527">
                    <c:v>VARIANT_B</c:v>
                  </c:pt>
                  <c:pt idx="528">
                    <c:v>VARIANT_B</c:v>
                  </c:pt>
                  <c:pt idx="529">
                    <c:v>VARIANT_B</c:v>
                  </c:pt>
                  <c:pt idx="530">
                    <c:v>VARIANT_B</c:v>
                  </c:pt>
                  <c:pt idx="531">
                    <c:v>VARIANT_B</c:v>
                  </c:pt>
                  <c:pt idx="532">
                    <c:v>VARIANT_B</c:v>
                  </c:pt>
                  <c:pt idx="533">
                    <c:v>VARIANT_B</c:v>
                  </c:pt>
                  <c:pt idx="534">
                    <c:v>VARIANT_B</c:v>
                  </c:pt>
                  <c:pt idx="535">
                    <c:v>VARIANT_B</c:v>
                  </c:pt>
                  <c:pt idx="536">
                    <c:v>VARIANT_B</c:v>
                  </c:pt>
                  <c:pt idx="537">
                    <c:v>VARIANT_B</c:v>
                  </c:pt>
                  <c:pt idx="538">
                    <c:v>VARIANT_B</c:v>
                  </c:pt>
                  <c:pt idx="539">
                    <c:v>VARIANT_B</c:v>
                  </c:pt>
                  <c:pt idx="540">
                    <c:v>VARIANT_B</c:v>
                  </c:pt>
                  <c:pt idx="541">
                    <c:v>VARIANT_B</c:v>
                  </c:pt>
                  <c:pt idx="542">
                    <c:v>VARIANT_B</c:v>
                  </c:pt>
                  <c:pt idx="543">
                    <c:v>VARIANT_B</c:v>
                  </c:pt>
                  <c:pt idx="544">
                    <c:v>VARIANT_B</c:v>
                  </c:pt>
                  <c:pt idx="545">
                    <c:v>VARIANT_B</c:v>
                  </c:pt>
                  <c:pt idx="546">
                    <c:v>VARIANT_B</c:v>
                  </c:pt>
                  <c:pt idx="547">
                    <c:v>VARIANT_B</c:v>
                  </c:pt>
                  <c:pt idx="548">
                    <c:v>VARIANT_B</c:v>
                  </c:pt>
                  <c:pt idx="549">
                    <c:v>VARIANT_B</c:v>
                  </c:pt>
                  <c:pt idx="550">
                    <c:v>VARIANT_B</c:v>
                  </c:pt>
                  <c:pt idx="551">
                    <c:v>VARIANT_B</c:v>
                  </c:pt>
                  <c:pt idx="552">
                    <c:v>VARIANT_B</c:v>
                  </c:pt>
                  <c:pt idx="553">
                    <c:v>VARIANT_B</c:v>
                  </c:pt>
                  <c:pt idx="554">
                    <c:v>VARIANT_B</c:v>
                  </c:pt>
                  <c:pt idx="555">
                    <c:v>VARIANT_B</c:v>
                  </c:pt>
                  <c:pt idx="556">
                    <c:v>VARIANT_B</c:v>
                  </c:pt>
                  <c:pt idx="557">
                    <c:v>VARIANT_B</c:v>
                  </c:pt>
                  <c:pt idx="558">
                    <c:v>VARIANT_B</c:v>
                  </c:pt>
                  <c:pt idx="559">
                    <c:v>VARIANT_B</c:v>
                  </c:pt>
                  <c:pt idx="560">
                    <c:v>VARIANT_B</c:v>
                  </c:pt>
                  <c:pt idx="561">
                    <c:v>VARIANT_B</c:v>
                  </c:pt>
                  <c:pt idx="562">
                    <c:v>VARIANT_B</c:v>
                  </c:pt>
                  <c:pt idx="563">
                    <c:v>VARIANT_B</c:v>
                  </c:pt>
                  <c:pt idx="564">
                    <c:v>VARIANT_B</c:v>
                  </c:pt>
                  <c:pt idx="565">
                    <c:v>VARIANT_B</c:v>
                  </c:pt>
                  <c:pt idx="566">
                    <c:v>VARIANT_B</c:v>
                  </c:pt>
                  <c:pt idx="567">
                    <c:v>VARIANT_B</c:v>
                  </c:pt>
                  <c:pt idx="568">
                    <c:v>VARIANT_B</c:v>
                  </c:pt>
                  <c:pt idx="569">
                    <c:v>VARIANT_B</c:v>
                  </c:pt>
                  <c:pt idx="570">
                    <c:v>VARIANT_B</c:v>
                  </c:pt>
                  <c:pt idx="571">
                    <c:v>VARIANT_B</c:v>
                  </c:pt>
                  <c:pt idx="572">
                    <c:v>VARIANT_B</c:v>
                  </c:pt>
                  <c:pt idx="573">
                    <c:v>VARIANT_B</c:v>
                  </c:pt>
                  <c:pt idx="574">
                    <c:v>VARIANT_B</c:v>
                  </c:pt>
                  <c:pt idx="575">
                    <c:v>VARIANT_B</c:v>
                  </c:pt>
                  <c:pt idx="576">
                    <c:v>VARIANT_B</c:v>
                  </c:pt>
                  <c:pt idx="577">
                    <c:v>VARIANT_B</c:v>
                  </c:pt>
                  <c:pt idx="578">
                    <c:v>VARIANT_B</c:v>
                  </c:pt>
                  <c:pt idx="579">
                    <c:v>VARIANT_B</c:v>
                  </c:pt>
                  <c:pt idx="580">
                    <c:v>VARIANT_B</c:v>
                  </c:pt>
                  <c:pt idx="581">
                    <c:v>VARIANT_B</c:v>
                  </c:pt>
                  <c:pt idx="582">
                    <c:v>VARIANT_B</c:v>
                  </c:pt>
                  <c:pt idx="583">
                    <c:v>VARIANT_B</c:v>
                  </c:pt>
                  <c:pt idx="584">
                    <c:v>VARIANT_B</c:v>
                  </c:pt>
                  <c:pt idx="585">
                    <c:v>VARIANT_B</c:v>
                  </c:pt>
                  <c:pt idx="586">
                    <c:v>VARIANT_B</c:v>
                  </c:pt>
                  <c:pt idx="587">
                    <c:v>VARIANT_B</c:v>
                  </c:pt>
                  <c:pt idx="588">
                    <c:v>VARIANT_B</c:v>
                  </c:pt>
                  <c:pt idx="589">
                    <c:v>VARIANT_B</c:v>
                  </c:pt>
                  <c:pt idx="590">
                    <c:v>VARIANT_B</c:v>
                  </c:pt>
                  <c:pt idx="591">
                    <c:v>VARIANT_B</c:v>
                  </c:pt>
                  <c:pt idx="592">
                    <c:v>VARIANT_B</c:v>
                  </c:pt>
                  <c:pt idx="593">
                    <c:v>VARIANT_B</c:v>
                  </c:pt>
                  <c:pt idx="594">
                    <c:v>VARIANT_B</c:v>
                  </c:pt>
                  <c:pt idx="595">
                    <c:v>VARIANT_B</c:v>
                  </c:pt>
                  <c:pt idx="596">
                    <c:v>VARIANT_B</c:v>
                  </c:pt>
                  <c:pt idx="597">
                    <c:v>VARIANT_B</c:v>
                  </c:pt>
                  <c:pt idx="598">
                    <c:v>VARIANT_B</c:v>
                  </c:pt>
                  <c:pt idx="599">
                    <c:v>VARIANT_B</c:v>
                  </c:pt>
                  <c:pt idx="600">
                    <c:v>VARIANT_B</c:v>
                  </c:pt>
                  <c:pt idx="601">
                    <c:v>VARIANT_B</c:v>
                  </c:pt>
                  <c:pt idx="602">
                    <c:v>VARIANT_B</c:v>
                  </c:pt>
                  <c:pt idx="603">
                    <c:v>VARIANT_B</c:v>
                  </c:pt>
                  <c:pt idx="604">
                    <c:v>VARIANT_B</c:v>
                  </c:pt>
                  <c:pt idx="605">
                    <c:v>VARIANT_B</c:v>
                  </c:pt>
                  <c:pt idx="606">
                    <c:v>VARIANT_B</c:v>
                  </c:pt>
                  <c:pt idx="607">
                    <c:v>VARIANT_B</c:v>
                  </c:pt>
                  <c:pt idx="608">
                    <c:v>VARIANT_B</c:v>
                  </c:pt>
                  <c:pt idx="609">
                    <c:v>VARIANT_B</c:v>
                  </c:pt>
                  <c:pt idx="610">
                    <c:v>VARIANT_B</c:v>
                  </c:pt>
                  <c:pt idx="611">
                    <c:v>VARIANT_B</c:v>
                  </c:pt>
                  <c:pt idx="612">
                    <c:v>VARIANT_B</c:v>
                  </c:pt>
                  <c:pt idx="613">
                    <c:v>VARIANT_B</c:v>
                  </c:pt>
                  <c:pt idx="614">
                    <c:v>VARIANT_B</c:v>
                  </c:pt>
                  <c:pt idx="615">
                    <c:v>VARIANT_B</c:v>
                  </c:pt>
                  <c:pt idx="616">
                    <c:v>VARIANT_B</c:v>
                  </c:pt>
                  <c:pt idx="617">
                    <c:v>VARIANT_B</c:v>
                  </c:pt>
                  <c:pt idx="618">
                    <c:v>VARIANT_B</c:v>
                  </c:pt>
                  <c:pt idx="619">
                    <c:v>VARIANT_B</c:v>
                  </c:pt>
                  <c:pt idx="620">
                    <c:v>VARIANT_B</c:v>
                  </c:pt>
                  <c:pt idx="621">
                    <c:v>VARIANT_B</c:v>
                  </c:pt>
                  <c:pt idx="622">
                    <c:v>VARIANT_B</c:v>
                  </c:pt>
                  <c:pt idx="623">
                    <c:v>VARIANT_B</c:v>
                  </c:pt>
                  <c:pt idx="624">
                    <c:v>VARIANT_B</c:v>
                  </c:pt>
                  <c:pt idx="625">
                    <c:v>VARIANT_B</c:v>
                  </c:pt>
                  <c:pt idx="626">
                    <c:v>VARIANT_B</c:v>
                  </c:pt>
                  <c:pt idx="627">
                    <c:v>VARIANT_B</c:v>
                  </c:pt>
                  <c:pt idx="628">
                    <c:v>VARIANT_B</c:v>
                  </c:pt>
                  <c:pt idx="629">
                    <c:v>VARIANT_B</c:v>
                  </c:pt>
                  <c:pt idx="630">
                    <c:v>VARIANT_B</c:v>
                  </c:pt>
                  <c:pt idx="631">
                    <c:v>VARIANT_B</c:v>
                  </c:pt>
                  <c:pt idx="632">
                    <c:v>VARIANT_B</c:v>
                  </c:pt>
                  <c:pt idx="633">
                    <c:v>VARIANT_B</c:v>
                  </c:pt>
                  <c:pt idx="634">
                    <c:v>VARIANT_B</c:v>
                  </c:pt>
                  <c:pt idx="635">
                    <c:v>VARIANT_B</c:v>
                  </c:pt>
                  <c:pt idx="636">
                    <c:v>VARIANT_B</c:v>
                  </c:pt>
                  <c:pt idx="637">
                    <c:v>VARIANT_B</c:v>
                  </c:pt>
                  <c:pt idx="638">
                    <c:v>VARIANT_B</c:v>
                  </c:pt>
                  <c:pt idx="639">
                    <c:v>VARIANT_B</c:v>
                  </c:pt>
                  <c:pt idx="640">
                    <c:v>VARIANT_B</c:v>
                  </c:pt>
                  <c:pt idx="641">
                    <c:v>VARIANT_B</c:v>
                  </c:pt>
                  <c:pt idx="642">
                    <c:v>VARIANT_B</c:v>
                  </c:pt>
                  <c:pt idx="643">
                    <c:v>VARIANT_B</c:v>
                  </c:pt>
                  <c:pt idx="644">
                    <c:v>VARIANT_B</c:v>
                  </c:pt>
                  <c:pt idx="645">
                    <c:v>VARIANT_B</c:v>
                  </c:pt>
                  <c:pt idx="646">
                    <c:v>VARIANT_B</c:v>
                  </c:pt>
                  <c:pt idx="647">
                    <c:v>VARIANT_B</c:v>
                  </c:pt>
                  <c:pt idx="648">
                    <c:v>VARIANT_B</c:v>
                  </c:pt>
                  <c:pt idx="649">
                    <c:v>VARIANT_B</c:v>
                  </c:pt>
                  <c:pt idx="650">
                    <c:v>VARIANT_B</c:v>
                  </c:pt>
                  <c:pt idx="651">
                    <c:v>VARIANT_B</c:v>
                  </c:pt>
                  <c:pt idx="652">
                    <c:v>VARIANT_B</c:v>
                  </c:pt>
                  <c:pt idx="653">
                    <c:v>VARIANT_B</c:v>
                  </c:pt>
                  <c:pt idx="654">
                    <c:v>VARIANT_B</c:v>
                  </c:pt>
                  <c:pt idx="655">
                    <c:v>VARIANT_B</c:v>
                  </c:pt>
                  <c:pt idx="656">
                    <c:v>VARIANT_B</c:v>
                  </c:pt>
                  <c:pt idx="657">
                    <c:v>VARIANT_B</c:v>
                  </c:pt>
                  <c:pt idx="658">
                    <c:v>VARIANT_B</c:v>
                  </c:pt>
                  <c:pt idx="659">
                    <c:v>VARIANT_B</c:v>
                  </c:pt>
                  <c:pt idx="660">
                    <c:v>VARIANT_B</c:v>
                  </c:pt>
                  <c:pt idx="661">
                    <c:v>VARIANT_B</c:v>
                  </c:pt>
                  <c:pt idx="662">
                    <c:v>VARIANT_B</c:v>
                  </c:pt>
                  <c:pt idx="663">
                    <c:v>VARIANT_B</c:v>
                  </c:pt>
                  <c:pt idx="664">
                    <c:v>VARIANT_B</c:v>
                  </c:pt>
                  <c:pt idx="665">
                    <c:v>VARIANT_B</c:v>
                  </c:pt>
                  <c:pt idx="666">
                    <c:v>VARIANT_B</c:v>
                  </c:pt>
                  <c:pt idx="667">
                    <c:v>VARIANT_B</c:v>
                  </c:pt>
                  <c:pt idx="668">
                    <c:v>VARIANT_B</c:v>
                  </c:pt>
                  <c:pt idx="669">
                    <c:v>VARIANT_B</c:v>
                  </c:pt>
                  <c:pt idx="670">
                    <c:v>VARIANT_B</c:v>
                  </c:pt>
                  <c:pt idx="671">
                    <c:v>VARIANT_B</c:v>
                  </c:pt>
                  <c:pt idx="672">
                    <c:v>VARIANT_B</c:v>
                  </c:pt>
                  <c:pt idx="673">
                    <c:v>VARIANT_B</c:v>
                  </c:pt>
                  <c:pt idx="674">
                    <c:v>VARIANT_B</c:v>
                  </c:pt>
                  <c:pt idx="675">
                    <c:v>VARIANT_B</c:v>
                  </c:pt>
                  <c:pt idx="676">
                    <c:v>VARIANT_B</c:v>
                  </c:pt>
                  <c:pt idx="677">
                    <c:v>VARIANT_B</c:v>
                  </c:pt>
                  <c:pt idx="678">
                    <c:v>VARIANT_B</c:v>
                  </c:pt>
                  <c:pt idx="679">
                    <c:v>VARIANT_B</c:v>
                  </c:pt>
                  <c:pt idx="680">
                    <c:v>VARIANT_B</c:v>
                  </c:pt>
                  <c:pt idx="681">
                    <c:v>VARIANT_B</c:v>
                  </c:pt>
                  <c:pt idx="682">
                    <c:v>VARIANT_B</c:v>
                  </c:pt>
                  <c:pt idx="683">
                    <c:v>VARIANT_B</c:v>
                  </c:pt>
                  <c:pt idx="684">
                    <c:v>VARIANT_B</c:v>
                  </c:pt>
                  <c:pt idx="685">
                    <c:v>VARIANT_B</c:v>
                  </c:pt>
                  <c:pt idx="686">
                    <c:v>VARIANT_B</c:v>
                  </c:pt>
                  <c:pt idx="687">
                    <c:v>VARIANT_B</c:v>
                  </c:pt>
                  <c:pt idx="688">
                    <c:v>VARIANT_B</c:v>
                  </c:pt>
                  <c:pt idx="689">
                    <c:v>VARIANT_B</c:v>
                  </c:pt>
                  <c:pt idx="690">
                    <c:v>VARIANT_B</c:v>
                  </c:pt>
                  <c:pt idx="691">
                    <c:v>VARIANT_B</c:v>
                  </c:pt>
                  <c:pt idx="692">
                    <c:v>VARIANT_B</c:v>
                  </c:pt>
                  <c:pt idx="693">
                    <c:v>VARIANT_B</c:v>
                  </c:pt>
                  <c:pt idx="694">
                    <c:v>VARIANT_B</c:v>
                  </c:pt>
                  <c:pt idx="695">
                    <c:v>VARIANT_B</c:v>
                  </c:pt>
                  <c:pt idx="696">
                    <c:v>VARIANT_B</c:v>
                  </c:pt>
                  <c:pt idx="697">
                    <c:v>VARIANT_B</c:v>
                  </c:pt>
                  <c:pt idx="698">
                    <c:v>VARIANT_B</c:v>
                  </c:pt>
                  <c:pt idx="699">
                    <c:v>VARIANT_B</c:v>
                  </c:pt>
                  <c:pt idx="700">
                    <c:v>VARIANT_B</c:v>
                  </c:pt>
                  <c:pt idx="701">
                    <c:v>VARIANT_B</c:v>
                  </c:pt>
                  <c:pt idx="702">
                    <c:v>VARIANT_B</c:v>
                  </c:pt>
                  <c:pt idx="703">
                    <c:v>VARIANT_B</c:v>
                  </c:pt>
                  <c:pt idx="704">
                    <c:v>VARIANT_B</c:v>
                  </c:pt>
                  <c:pt idx="705">
                    <c:v>VARIANT_B</c:v>
                  </c:pt>
                  <c:pt idx="706">
                    <c:v>VARIANT_B</c:v>
                  </c:pt>
                  <c:pt idx="707">
                    <c:v>VARIANT_B</c:v>
                  </c:pt>
                  <c:pt idx="708">
                    <c:v>VARIANT_B</c:v>
                  </c:pt>
                  <c:pt idx="709">
                    <c:v>VARIANT_B</c:v>
                  </c:pt>
                  <c:pt idx="710">
                    <c:v>VARIANT_B</c:v>
                  </c:pt>
                  <c:pt idx="711">
                    <c:v>VARIANT_B</c:v>
                  </c:pt>
                  <c:pt idx="712">
                    <c:v>VARIANT_B</c:v>
                  </c:pt>
                  <c:pt idx="713">
                    <c:v>VARIANT_B</c:v>
                  </c:pt>
                  <c:pt idx="714">
                    <c:v>VARIANT_B</c:v>
                  </c:pt>
                  <c:pt idx="715">
                    <c:v>VARIANT_B</c:v>
                  </c:pt>
                  <c:pt idx="716">
                    <c:v>VARIANT_B</c:v>
                  </c:pt>
                  <c:pt idx="717">
                    <c:v>VARIANT_B</c:v>
                  </c:pt>
                  <c:pt idx="718">
                    <c:v>VARIANT_B</c:v>
                  </c:pt>
                  <c:pt idx="719">
                    <c:v>VARIANT_B</c:v>
                  </c:pt>
                  <c:pt idx="720">
                    <c:v>VARIANT_B</c:v>
                  </c:pt>
                  <c:pt idx="721">
                    <c:v>VARIANT_B</c:v>
                  </c:pt>
                  <c:pt idx="722">
                    <c:v>VARIANT_B</c:v>
                  </c:pt>
                  <c:pt idx="723">
                    <c:v>VARIANT_B</c:v>
                  </c:pt>
                  <c:pt idx="724">
                    <c:v>VARIANT_B</c:v>
                  </c:pt>
                  <c:pt idx="725">
                    <c:v>VARIANT_B</c:v>
                  </c:pt>
                  <c:pt idx="726">
                    <c:v>VARIANT_B</c:v>
                  </c:pt>
                  <c:pt idx="727">
                    <c:v>VARIANT_B</c:v>
                  </c:pt>
                  <c:pt idx="728">
                    <c:v>VARIANT_B</c:v>
                  </c:pt>
                  <c:pt idx="729">
                    <c:v>VARIANT_B</c:v>
                  </c:pt>
                  <c:pt idx="730">
                    <c:v>VARIANT_B</c:v>
                  </c:pt>
                  <c:pt idx="731">
                    <c:v>VARIANT_B</c:v>
                  </c:pt>
                  <c:pt idx="732">
                    <c:v>VARIANT_B</c:v>
                  </c:pt>
                  <c:pt idx="733">
                    <c:v>VARIANT_B</c:v>
                  </c:pt>
                  <c:pt idx="734">
                    <c:v>VARIANT_B</c:v>
                  </c:pt>
                  <c:pt idx="735">
                    <c:v>VARIANT_B</c:v>
                  </c:pt>
                  <c:pt idx="736">
                    <c:v>VARIANT_B</c:v>
                  </c:pt>
                  <c:pt idx="737">
                    <c:v>VARIANT_B</c:v>
                  </c:pt>
                  <c:pt idx="738">
                    <c:v>VARIANT_B</c:v>
                  </c:pt>
                  <c:pt idx="739">
                    <c:v>VARIANT_B</c:v>
                  </c:pt>
                  <c:pt idx="740">
                    <c:v>VARIANT_B</c:v>
                  </c:pt>
                  <c:pt idx="741">
                    <c:v>VARIANT_B</c:v>
                  </c:pt>
                  <c:pt idx="742">
                    <c:v>VARIANT_B</c:v>
                  </c:pt>
                  <c:pt idx="743">
                    <c:v>VARIANT_B</c:v>
                  </c:pt>
                  <c:pt idx="744">
                    <c:v>VARIANT_B</c:v>
                  </c:pt>
                  <c:pt idx="745">
                    <c:v>VARIANT_B</c:v>
                  </c:pt>
                  <c:pt idx="746">
                    <c:v>VARIANT_B</c:v>
                  </c:pt>
                  <c:pt idx="747">
                    <c:v>VARIANT_B</c:v>
                  </c:pt>
                  <c:pt idx="748">
                    <c:v>VARIANT_B</c:v>
                  </c:pt>
                  <c:pt idx="749">
                    <c:v>VARIANT_B</c:v>
                  </c:pt>
                  <c:pt idx="750">
                    <c:v>VARIANT_B</c:v>
                  </c:pt>
                  <c:pt idx="751">
                    <c:v>VARIANT_B</c:v>
                  </c:pt>
                  <c:pt idx="752">
                    <c:v>VARIANT_B</c:v>
                  </c:pt>
                  <c:pt idx="753">
                    <c:v>VARIANT_B</c:v>
                  </c:pt>
                  <c:pt idx="754">
                    <c:v>VARIANT_B</c:v>
                  </c:pt>
                  <c:pt idx="755">
                    <c:v>VARIANT_B</c:v>
                  </c:pt>
                  <c:pt idx="756">
                    <c:v>VARIANT_B</c:v>
                  </c:pt>
                  <c:pt idx="757">
                    <c:v>VARIANT_B</c:v>
                  </c:pt>
                  <c:pt idx="758">
                    <c:v>VARIANT_B</c:v>
                  </c:pt>
                  <c:pt idx="759">
                    <c:v>VARIANT_B</c:v>
                  </c:pt>
                  <c:pt idx="760">
                    <c:v>VARIANT_B</c:v>
                  </c:pt>
                  <c:pt idx="761">
                    <c:v>VARIANT_B</c:v>
                  </c:pt>
                  <c:pt idx="762">
                    <c:v>VARIANT_B</c:v>
                  </c:pt>
                  <c:pt idx="763">
                    <c:v>VARIANT_B</c:v>
                  </c:pt>
                  <c:pt idx="764">
                    <c:v>VARIANT_B</c:v>
                  </c:pt>
                  <c:pt idx="765">
                    <c:v>VARIANT_B</c:v>
                  </c:pt>
                  <c:pt idx="766">
                    <c:v>VARIANT_B</c:v>
                  </c:pt>
                  <c:pt idx="767">
                    <c:v>VARIANT_B</c:v>
                  </c:pt>
                  <c:pt idx="768">
                    <c:v>VARIANT_B</c:v>
                  </c:pt>
                  <c:pt idx="769">
                    <c:v>VARIANT_B</c:v>
                  </c:pt>
                  <c:pt idx="770">
                    <c:v>VARIANT_B</c:v>
                  </c:pt>
                  <c:pt idx="771">
                    <c:v>VARIANT_B</c:v>
                  </c:pt>
                  <c:pt idx="772">
                    <c:v>VARIANT_B</c:v>
                  </c:pt>
                  <c:pt idx="773">
                    <c:v>VARIANT_B</c:v>
                  </c:pt>
                  <c:pt idx="774">
                    <c:v>VARIANT_B</c:v>
                  </c:pt>
                  <c:pt idx="775">
                    <c:v>VARIANT_B</c:v>
                  </c:pt>
                  <c:pt idx="776">
                    <c:v>VARIANT_B</c:v>
                  </c:pt>
                  <c:pt idx="777">
                    <c:v>VARIANT_B</c:v>
                  </c:pt>
                  <c:pt idx="778">
                    <c:v>VARIANT_B</c:v>
                  </c:pt>
                  <c:pt idx="779">
                    <c:v>VARIANT_B</c:v>
                  </c:pt>
                  <c:pt idx="780">
                    <c:v>VARIANT_B</c:v>
                  </c:pt>
                  <c:pt idx="781">
                    <c:v>VARIANT_B</c:v>
                  </c:pt>
                  <c:pt idx="782">
                    <c:v>VARIANT_B</c:v>
                  </c:pt>
                  <c:pt idx="783">
                    <c:v>VARIANT_B</c:v>
                  </c:pt>
                  <c:pt idx="784">
                    <c:v>VARIANT_B</c:v>
                  </c:pt>
                  <c:pt idx="785">
                    <c:v>VARIANT_B</c:v>
                  </c:pt>
                  <c:pt idx="786">
                    <c:v>VARIANT_B</c:v>
                  </c:pt>
                  <c:pt idx="787">
                    <c:v>VARIANT_B</c:v>
                  </c:pt>
                  <c:pt idx="788">
                    <c:v>VARIANT_B</c:v>
                  </c:pt>
                  <c:pt idx="789">
                    <c:v>VARIANT_B</c:v>
                  </c:pt>
                  <c:pt idx="790">
                    <c:v>VARIANT_B</c:v>
                  </c:pt>
                  <c:pt idx="791">
                    <c:v>VARIANT_B</c:v>
                  </c:pt>
                  <c:pt idx="792">
                    <c:v>VARIANT_B</c:v>
                  </c:pt>
                  <c:pt idx="793">
                    <c:v>VARIANT_B</c:v>
                  </c:pt>
                  <c:pt idx="794">
                    <c:v>VARIANT_B</c:v>
                  </c:pt>
                  <c:pt idx="795">
                    <c:v>VARIANT_B</c:v>
                  </c:pt>
                  <c:pt idx="796">
                    <c:v>VARIANT_B</c:v>
                  </c:pt>
                  <c:pt idx="797">
                    <c:v>VARIANT_B</c:v>
                  </c:pt>
                  <c:pt idx="798">
                    <c:v>VARIANT_B</c:v>
                  </c:pt>
                  <c:pt idx="799">
                    <c:v>VARIANT_B</c:v>
                  </c:pt>
                  <c:pt idx="800">
                    <c:v>VARIANT_B</c:v>
                  </c:pt>
                  <c:pt idx="801">
                    <c:v>VARIANT_B</c:v>
                  </c:pt>
                  <c:pt idx="802">
                    <c:v>VARIANT_B</c:v>
                  </c:pt>
                  <c:pt idx="803">
                    <c:v>VARIANT_B</c:v>
                  </c:pt>
                  <c:pt idx="804">
                    <c:v>VARIANT_B</c:v>
                  </c:pt>
                  <c:pt idx="805">
                    <c:v>VARIANT_B</c:v>
                  </c:pt>
                  <c:pt idx="806">
                    <c:v>VARIANT_B</c:v>
                  </c:pt>
                  <c:pt idx="807">
                    <c:v>VARIANT_B</c:v>
                  </c:pt>
                  <c:pt idx="808">
                    <c:v>VARIANT_B</c:v>
                  </c:pt>
                  <c:pt idx="809">
                    <c:v>VARIANT_B</c:v>
                  </c:pt>
                  <c:pt idx="810">
                    <c:v>VARIANT_B</c:v>
                  </c:pt>
                  <c:pt idx="811">
                    <c:v>VARIANT_B</c:v>
                  </c:pt>
                  <c:pt idx="812">
                    <c:v>VARIANT_B</c:v>
                  </c:pt>
                  <c:pt idx="813">
                    <c:v>VARIANT_B</c:v>
                  </c:pt>
                  <c:pt idx="814">
                    <c:v>VARIANT_B</c:v>
                  </c:pt>
                  <c:pt idx="815">
                    <c:v>VARIANT_B</c:v>
                  </c:pt>
                  <c:pt idx="816">
                    <c:v>VARIANT_B</c:v>
                  </c:pt>
                  <c:pt idx="817">
                    <c:v>VARIANT_B</c:v>
                  </c:pt>
                  <c:pt idx="818">
                    <c:v>VARIANT_B</c:v>
                  </c:pt>
                  <c:pt idx="819">
                    <c:v>VARIANT_B</c:v>
                  </c:pt>
                  <c:pt idx="820">
                    <c:v>VARIANT_B</c:v>
                  </c:pt>
                  <c:pt idx="821">
                    <c:v>VARIANT_B</c:v>
                  </c:pt>
                  <c:pt idx="822">
                    <c:v>VARIANT_B</c:v>
                  </c:pt>
                  <c:pt idx="823">
                    <c:v>VARIANT_B</c:v>
                  </c:pt>
                  <c:pt idx="824">
                    <c:v>VARIANT_B</c:v>
                  </c:pt>
                  <c:pt idx="825">
                    <c:v>VARIANT_B</c:v>
                  </c:pt>
                  <c:pt idx="826">
                    <c:v>VARIANT_B</c:v>
                  </c:pt>
                  <c:pt idx="827">
                    <c:v>VARIANT_B</c:v>
                  </c:pt>
                  <c:pt idx="828">
                    <c:v>VARIANT_B</c:v>
                  </c:pt>
                  <c:pt idx="829">
                    <c:v>VARIANT_B</c:v>
                  </c:pt>
                  <c:pt idx="830">
                    <c:v>VARIANT_B</c:v>
                  </c:pt>
                  <c:pt idx="831">
                    <c:v>VARIANT_B</c:v>
                  </c:pt>
                  <c:pt idx="832">
                    <c:v>VARIANT_B</c:v>
                  </c:pt>
                  <c:pt idx="833">
                    <c:v>VARIANT_B</c:v>
                  </c:pt>
                  <c:pt idx="834">
                    <c:v>VARIANT_B</c:v>
                  </c:pt>
                  <c:pt idx="835">
                    <c:v>VARIANT_B</c:v>
                  </c:pt>
                  <c:pt idx="836">
                    <c:v>VARIANT_B</c:v>
                  </c:pt>
                  <c:pt idx="837">
                    <c:v>VARIANT_B</c:v>
                  </c:pt>
                  <c:pt idx="838">
                    <c:v>VARIANT_B</c:v>
                  </c:pt>
                  <c:pt idx="839">
                    <c:v>VARIANT_B</c:v>
                  </c:pt>
                  <c:pt idx="840">
                    <c:v>VARIANT_B</c:v>
                  </c:pt>
                  <c:pt idx="841">
                    <c:v>VARIANT_B</c:v>
                  </c:pt>
                  <c:pt idx="842">
                    <c:v>VARIANT_B</c:v>
                  </c:pt>
                  <c:pt idx="843">
                    <c:v>VARIANT_B</c:v>
                  </c:pt>
                  <c:pt idx="844">
                    <c:v>VARIANT_B</c:v>
                  </c:pt>
                  <c:pt idx="845">
                    <c:v>VARIANT_B</c:v>
                  </c:pt>
                  <c:pt idx="846">
                    <c:v>VARIANT_B</c:v>
                  </c:pt>
                  <c:pt idx="847">
                    <c:v>VARIANT_B</c:v>
                  </c:pt>
                  <c:pt idx="848">
                    <c:v>VARIANT_B</c:v>
                  </c:pt>
                  <c:pt idx="849">
                    <c:v>VARIANT_B</c:v>
                  </c:pt>
                  <c:pt idx="850">
                    <c:v>VARIANT_B</c:v>
                  </c:pt>
                  <c:pt idx="851">
                    <c:v>VARIANT_B</c:v>
                  </c:pt>
                  <c:pt idx="852">
                    <c:v>VARIANT_B</c:v>
                  </c:pt>
                  <c:pt idx="853">
                    <c:v>VARIANT_B</c:v>
                  </c:pt>
                  <c:pt idx="854">
                    <c:v>VARIANT_B</c:v>
                  </c:pt>
                  <c:pt idx="855">
                    <c:v>VARIANT_B</c:v>
                  </c:pt>
                  <c:pt idx="856">
                    <c:v>VARIANT_B</c:v>
                  </c:pt>
                  <c:pt idx="857">
                    <c:v>VARIANT_B</c:v>
                  </c:pt>
                  <c:pt idx="858">
                    <c:v>VARIANT_B</c:v>
                  </c:pt>
                  <c:pt idx="859">
                    <c:v>VARIANT_B</c:v>
                  </c:pt>
                  <c:pt idx="860">
                    <c:v>VARIANT_B</c:v>
                  </c:pt>
                  <c:pt idx="861">
                    <c:v>VARIANT_B</c:v>
                  </c:pt>
                  <c:pt idx="862">
                    <c:v>VARIANT_B</c:v>
                  </c:pt>
                  <c:pt idx="863">
                    <c:v>VARIANT_B</c:v>
                  </c:pt>
                  <c:pt idx="864">
                    <c:v>VARIANT_B</c:v>
                  </c:pt>
                  <c:pt idx="865">
                    <c:v>VARIANT_B</c:v>
                  </c:pt>
                  <c:pt idx="866">
                    <c:v>VARIANT_B</c:v>
                  </c:pt>
                  <c:pt idx="867">
                    <c:v>VARIANT_B</c:v>
                  </c:pt>
                  <c:pt idx="868">
                    <c:v>VARIANT_B</c:v>
                  </c:pt>
                  <c:pt idx="869">
                    <c:v>VARIANT_B</c:v>
                  </c:pt>
                  <c:pt idx="870">
                    <c:v>VARIANT_B</c:v>
                  </c:pt>
                  <c:pt idx="871">
                    <c:v>VARIANT_B</c:v>
                  </c:pt>
                  <c:pt idx="872">
                    <c:v>VARIANT_B</c:v>
                  </c:pt>
                  <c:pt idx="873">
                    <c:v>VARIANT_B</c:v>
                  </c:pt>
                  <c:pt idx="874">
                    <c:v>VARIANT_B</c:v>
                  </c:pt>
                  <c:pt idx="875">
                    <c:v>VARIANT_B</c:v>
                  </c:pt>
                  <c:pt idx="876">
                    <c:v>VARIANT_B</c:v>
                  </c:pt>
                  <c:pt idx="877">
                    <c:v>VARIANT_B</c:v>
                  </c:pt>
                  <c:pt idx="878">
                    <c:v>VARIANT_B</c:v>
                  </c:pt>
                  <c:pt idx="879">
                    <c:v>VARIANT_B</c:v>
                  </c:pt>
                  <c:pt idx="880">
                    <c:v>VARIANT_B</c:v>
                  </c:pt>
                  <c:pt idx="881">
                    <c:v>VARIANT_B</c:v>
                  </c:pt>
                  <c:pt idx="882">
                    <c:v>VARIANT_B</c:v>
                  </c:pt>
                  <c:pt idx="883">
                    <c:v>VARIANT_B</c:v>
                  </c:pt>
                  <c:pt idx="884">
                    <c:v>VARIANT_B</c:v>
                  </c:pt>
                  <c:pt idx="885">
                    <c:v>VARIANT_B</c:v>
                  </c:pt>
                  <c:pt idx="886">
                    <c:v>VARIANT_B</c:v>
                  </c:pt>
                  <c:pt idx="887">
                    <c:v>VARIANT_B</c:v>
                  </c:pt>
                  <c:pt idx="888">
                    <c:v>VARIANT_B</c:v>
                  </c:pt>
                  <c:pt idx="889">
                    <c:v>VARIANT_B</c:v>
                  </c:pt>
                  <c:pt idx="890">
                    <c:v>VARIANT_B</c:v>
                  </c:pt>
                  <c:pt idx="891">
                    <c:v>VARIANT_B</c:v>
                  </c:pt>
                  <c:pt idx="892">
                    <c:v>VARIANT_B</c:v>
                  </c:pt>
                  <c:pt idx="893">
                    <c:v>VARIANT_B</c:v>
                  </c:pt>
                  <c:pt idx="894">
                    <c:v>VARIANT_B</c:v>
                  </c:pt>
                  <c:pt idx="895">
                    <c:v>VARIANT_B</c:v>
                  </c:pt>
                  <c:pt idx="896">
                    <c:v>VARIANT_B</c:v>
                  </c:pt>
                  <c:pt idx="897">
                    <c:v>VARIANT_B</c:v>
                  </c:pt>
                  <c:pt idx="898">
                    <c:v>VARIANT_B</c:v>
                  </c:pt>
                  <c:pt idx="899">
                    <c:v>VARIANT_B</c:v>
                  </c:pt>
                  <c:pt idx="900">
                    <c:v>VARIANT_B</c:v>
                  </c:pt>
                  <c:pt idx="901">
                    <c:v>VARIANT_B</c:v>
                  </c:pt>
                  <c:pt idx="902">
                    <c:v>VARIANT_B</c:v>
                  </c:pt>
                  <c:pt idx="903">
                    <c:v>VARIANT_B</c:v>
                  </c:pt>
                  <c:pt idx="904">
                    <c:v>VARIANT_B</c:v>
                  </c:pt>
                  <c:pt idx="905">
                    <c:v>VARIANT_B</c:v>
                  </c:pt>
                  <c:pt idx="906">
                    <c:v>VARIANT_B</c:v>
                  </c:pt>
                  <c:pt idx="907">
                    <c:v>VARIANT_B</c:v>
                  </c:pt>
                  <c:pt idx="908">
                    <c:v>VARIANT_B</c:v>
                  </c:pt>
                  <c:pt idx="909">
                    <c:v>VARIANT_B</c:v>
                  </c:pt>
                  <c:pt idx="910">
                    <c:v>VARIANT_B</c:v>
                  </c:pt>
                  <c:pt idx="911">
                    <c:v>VARIANT_B</c:v>
                  </c:pt>
                  <c:pt idx="912">
                    <c:v>VARIANT_B</c:v>
                  </c:pt>
                  <c:pt idx="913">
                    <c:v>VARIANT_B</c:v>
                  </c:pt>
                  <c:pt idx="914">
                    <c:v>VARIANT_B</c:v>
                  </c:pt>
                  <c:pt idx="915">
                    <c:v>VARIANT_B</c:v>
                  </c:pt>
                  <c:pt idx="916">
                    <c:v>VARIANT_B</c:v>
                  </c:pt>
                  <c:pt idx="917">
                    <c:v>VARIANT_B</c:v>
                  </c:pt>
                  <c:pt idx="918">
                    <c:v>VARIANT_B</c:v>
                  </c:pt>
                  <c:pt idx="919">
                    <c:v>VARIANT_B</c:v>
                  </c:pt>
                  <c:pt idx="920">
                    <c:v>VARIANT_B</c:v>
                  </c:pt>
                  <c:pt idx="921">
                    <c:v>VARIANT_B</c:v>
                  </c:pt>
                  <c:pt idx="922">
                    <c:v>VARIANT_B</c:v>
                  </c:pt>
                  <c:pt idx="923">
                    <c:v>VARIANT_B</c:v>
                  </c:pt>
                  <c:pt idx="924">
                    <c:v>VARIANT_B</c:v>
                  </c:pt>
                  <c:pt idx="925">
                    <c:v>VARIANT_B</c:v>
                  </c:pt>
                  <c:pt idx="926">
                    <c:v>VARIANT_B</c:v>
                  </c:pt>
                  <c:pt idx="927">
                    <c:v>VARIANT_B</c:v>
                  </c:pt>
                  <c:pt idx="928">
                    <c:v>VARIANT_B</c:v>
                  </c:pt>
                  <c:pt idx="929">
                    <c:v>VARIANT_B</c:v>
                  </c:pt>
                  <c:pt idx="930">
                    <c:v>VARIANT_B</c:v>
                  </c:pt>
                  <c:pt idx="931">
                    <c:v>VARIANT_B</c:v>
                  </c:pt>
                  <c:pt idx="932">
                    <c:v>VARIANT_B</c:v>
                  </c:pt>
                  <c:pt idx="933">
                    <c:v>VARIANT_B</c:v>
                  </c:pt>
                  <c:pt idx="934">
                    <c:v>VARIANT_B</c:v>
                  </c:pt>
                  <c:pt idx="935">
                    <c:v>VARIANT_B</c:v>
                  </c:pt>
                  <c:pt idx="936">
                    <c:v>VARIANT_B</c:v>
                  </c:pt>
                  <c:pt idx="937">
                    <c:v>VARIANT_B</c:v>
                  </c:pt>
                  <c:pt idx="938">
                    <c:v>VARIANT_B</c:v>
                  </c:pt>
                  <c:pt idx="939">
                    <c:v>VARIANT_B</c:v>
                  </c:pt>
                  <c:pt idx="940">
                    <c:v>VARIANT_B</c:v>
                  </c:pt>
                  <c:pt idx="941">
                    <c:v>VARIANT_B</c:v>
                  </c:pt>
                  <c:pt idx="942">
                    <c:v>VARIANT_B</c:v>
                  </c:pt>
                  <c:pt idx="943">
                    <c:v>VARIANT_B</c:v>
                  </c:pt>
                  <c:pt idx="944">
                    <c:v>VARIANT_B</c:v>
                  </c:pt>
                  <c:pt idx="945">
                    <c:v>VARIANT_B</c:v>
                  </c:pt>
                  <c:pt idx="946">
                    <c:v>VARIANT_B</c:v>
                  </c:pt>
                  <c:pt idx="947">
                    <c:v>VARIANT_B</c:v>
                  </c:pt>
                  <c:pt idx="948">
                    <c:v>VARIANT_B</c:v>
                  </c:pt>
                  <c:pt idx="949">
                    <c:v>VARIANT_B</c:v>
                  </c:pt>
                  <c:pt idx="950">
                    <c:v>VARIANT_B</c:v>
                  </c:pt>
                  <c:pt idx="951">
                    <c:v>VARIANT_B</c:v>
                  </c:pt>
                  <c:pt idx="952">
                    <c:v>VARIANT_B</c:v>
                  </c:pt>
                  <c:pt idx="953">
                    <c:v>VARIANT_B</c:v>
                  </c:pt>
                  <c:pt idx="954">
                    <c:v>VARIANT_B</c:v>
                  </c:pt>
                  <c:pt idx="955">
                    <c:v>VARIANT_B</c:v>
                  </c:pt>
                  <c:pt idx="956">
                    <c:v>VARIANT_B</c:v>
                  </c:pt>
                  <c:pt idx="957">
                    <c:v>VARIANT_B</c:v>
                  </c:pt>
                  <c:pt idx="958">
                    <c:v>VARIANT_B</c:v>
                  </c:pt>
                  <c:pt idx="959">
                    <c:v>VARIANT_B</c:v>
                  </c:pt>
                  <c:pt idx="960">
                    <c:v>VARIANT_B</c:v>
                  </c:pt>
                  <c:pt idx="961">
                    <c:v>VARIANT_B</c:v>
                  </c:pt>
                  <c:pt idx="962">
                    <c:v>VARIANT_B</c:v>
                  </c:pt>
                  <c:pt idx="963">
                    <c:v>VARIANT_B</c:v>
                  </c:pt>
                  <c:pt idx="964">
                    <c:v>VARIANT_B</c:v>
                  </c:pt>
                  <c:pt idx="965">
                    <c:v>VARIANT_B</c:v>
                  </c:pt>
                  <c:pt idx="966">
                    <c:v>VARIANT_B</c:v>
                  </c:pt>
                  <c:pt idx="967">
                    <c:v>VARIANT_B</c:v>
                  </c:pt>
                  <c:pt idx="968">
                    <c:v>VARIANT_B</c:v>
                  </c:pt>
                  <c:pt idx="969">
                    <c:v>VARIANT_B</c:v>
                  </c:pt>
                  <c:pt idx="970">
                    <c:v>VARIANT_B</c:v>
                  </c:pt>
                  <c:pt idx="971">
                    <c:v>VARIANT_B</c:v>
                  </c:pt>
                  <c:pt idx="972">
                    <c:v>VARIANT_B</c:v>
                  </c:pt>
                  <c:pt idx="973">
                    <c:v>VARIANT_B</c:v>
                  </c:pt>
                  <c:pt idx="974">
                    <c:v>VARIANT_B</c:v>
                  </c:pt>
                  <c:pt idx="975">
                    <c:v>VARIANT_B</c:v>
                  </c:pt>
                  <c:pt idx="976">
                    <c:v>VARIANT_B</c:v>
                  </c:pt>
                  <c:pt idx="977">
                    <c:v>VARIANT_B</c:v>
                  </c:pt>
                  <c:pt idx="978">
                    <c:v>VARIANT_B</c:v>
                  </c:pt>
                  <c:pt idx="979">
                    <c:v>VARIANT_B</c:v>
                  </c:pt>
                  <c:pt idx="980">
                    <c:v>VARIANT_B</c:v>
                  </c:pt>
                  <c:pt idx="981">
                    <c:v>VARIANT_B</c:v>
                  </c:pt>
                  <c:pt idx="982">
                    <c:v>VARIANT_B</c:v>
                  </c:pt>
                  <c:pt idx="983">
                    <c:v>VARIANT_B</c:v>
                  </c:pt>
                  <c:pt idx="984">
                    <c:v>VARIANT_B</c:v>
                  </c:pt>
                  <c:pt idx="985">
                    <c:v>VARIANT_B</c:v>
                  </c:pt>
                  <c:pt idx="986">
                    <c:v>VARIANT_B</c:v>
                  </c:pt>
                  <c:pt idx="987">
                    <c:v>VARIANT_B</c:v>
                  </c:pt>
                  <c:pt idx="988">
                    <c:v>VARIANT_B</c:v>
                  </c:pt>
                  <c:pt idx="989">
                    <c:v>VARIANT_B</c:v>
                  </c:pt>
                  <c:pt idx="990">
                    <c:v>VARIANT_B</c:v>
                  </c:pt>
                  <c:pt idx="991">
                    <c:v>VARIANT_B</c:v>
                  </c:pt>
                  <c:pt idx="992">
                    <c:v>VARIANT_B</c:v>
                  </c:pt>
                  <c:pt idx="993">
                    <c:v>VARIANT_B</c:v>
                  </c:pt>
                  <c:pt idx="994">
                    <c:v>VARIANT_B</c:v>
                  </c:pt>
                  <c:pt idx="995">
                    <c:v>VARIANT_B</c:v>
                  </c:pt>
                  <c:pt idx="996">
                    <c:v>VARIANT_B</c:v>
                  </c:pt>
                  <c:pt idx="997">
                    <c:v>VARIANT_B</c:v>
                  </c:pt>
                  <c:pt idx="998">
                    <c:v>VARIANT_B</c:v>
                  </c:pt>
                  <c:pt idx="99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  <c:pt idx="101">
                    <c:v>101</c:v>
                  </c:pt>
                  <c:pt idx="102">
                    <c:v>102</c:v>
                  </c:pt>
                  <c:pt idx="103">
                    <c:v>103</c:v>
                  </c:pt>
                  <c:pt idx="104">
                    <c:v>104</c:v>
                  </c:pt>
                  <c:pt idx="105">
                    <c:v>105</c:v>
                  </c:pt>
                  <c:pt idx="106">
                    <c:v>106</c:v>
                  </c:pt>
                  <c:pt idx="107">
                    <c:v>107</c:v>
                  </c:pt>
                  <c:pt idx="108">
                    <c:v>108</c:v>
                  </c:pt>
                  <c:pt idx="109">
                    <c:v>109</c:v>
                  </c:pt>
                  <c:pt idx="110">
                    <c:v>110</c:v>
                  </c:pt>
                  <c:pt idx="111">
                    <c:v>111</c:v>
                  </c:pt>
                  <c:pt idx="112">
                    <c:v>112</c:v>
                  </c:pt>
                  <c:pt idx="113">
                    <c:v>113</c:v>
                  </c:pt>
                  <c:pt idx="114">
                    <c:v>114</c:v>
                  </c:pt>
                  <c:pt idx="115">
                    <c:v>115</c:v>
                  </c:pt>
                  <c:pt idx="116">
                    <c:v>116</c:v>
                  </c:pt>
                  <c:pt idx="117">
                    <c:v>117</c:v>
                  </c:pt>
                  <c:pt idx="118">
                    <c:v>118</c:v>
                  </c:pt>
                  <c:pt idx="119">
                    <c:v>119</c:v>
                  </c:pt>
                  <c:pt idx="120">
                    <c:v>120</c:v>
                  </c:pt>
                  <c:pt idx="121">
                    <c:v>121</c:v>
                  </c:pt>
                  <c:pt idx="122">
                    <c:v>122</c:v>
                  </c:pt>
                  <c:pt idx="123">
                    <c:v>123</c:v>
                  </c:pt>
                  <c:pt idx="124">
                    <c:v>124</c:v>
                  </c:pt>
                  <c:pt idx="125">
                    <c:v>125</c:v>
                  </c:pt>
                  <c:pt idx="126">
                    <c:v>126</c:v>
                  </c:pt>
                  <c:pt idx="127">
                    <c:v>127</c:v>
                  </c:pt>
                  <c:pt idx="128">
                    <c:v>128</c:v>
                  </c:pt>
                  <c:pt idx="129">
                    <c:v>129</c:v>
                  </c:pt>
                  <c:pt idx="130">
                    <c:v>130</c:v>
                  </c:pt>
                  <c:pt idx="131">
                    <c:v>131</c:v>
                  </c:pt>
                  <c:pt idx="132">
                    <c:v>132</c:v>
                  </c:pt>
                  <c:pt idx="133">
                    <c:v>133</c:v>
                  </c:pt>
                  <c:pt idx="134">
                    <c:v>134</c:v>
                  </c:pt>
                  <c:pt idx="135">
                    <c:v>135</c:v>
                  </c:pt>
                  <c:pt idx="136">
                    <c:v>136</c:v>
                  </c:pt>
                  <c:pt idx="137">
                    <c:v>137</c:v>
                  </c:pt>
                  <c:pt idx="138">
                    <c:v>138</c:v>
                  </c:pt>
                  <c:pt idx="139">
                    <c:v>139</c:v>
                  </c:pt>
                  <c:pt idx="140">
                    <c:v>140</c:v>
                  </c:pt>
                  <c:pt idx="141">
                    <c:v>141</c:v>
                  </c:pt>
                  <c:pt idx="142">
                    <c:v>142</c:v>
                  </c:pt>
                  <c:pt idx="143">
                    <c:v>143</c:v>
                  </c:pt>
                  <c:pt idx="144">
                    <c:v>144</c:v>
                  </c:pt>
                  <c:pt idx="145">
                    <c:v>145</c:v>
                  </c:pt>
                  <c:pt idx="146">
                    <c:v>146</c:v>
                  </c:pt>
                  <c:pt idx="147">
                    <c:v>147</c:v>
                  </c:pt>
                  <c:pt idx="148">
                    <c:v>148</c:v>
                  </c:pt>
                  <c:pt idx="149">
                    <c:v>149</c:v>
                  </c:pt>
                  <c:pt idx="150">
                    <c:v>150</c:v>
                  </c:pt>
                  <c:pt idx="151">
                    <c:v>151</c:v>
                  </c:pt>
                  <c:pt idx="152">
                    <c:v>152</c:v>
                  </c:pt>
                  <c:pt idx="153">
                    <c:v>153</c:v>
                  </c:pt>
                  <c:pt idx="154">
                    <c:v>154</c:v>
                  </c:pt>
                  <c:pt idx="155">
                    <c:v>155</c:v>
                  </c:pt>
                  <c:pt idx="156">
                    <c:v>156</c:v>
                  </c:pt>
                  <c:pt idx="157">
                    <c:v>157</c:v>
                  </c:pt>
                  <c:pt idx="158">
                    <c:v>158</c:v>
                  </c:pt>
                  <c:pt idx="159">
                    <c:v>159</c:v>
                  </c:pt>
                  <c:pt idx="160">
                    <c:v>160</c:v>
                  </c:pt>
                  <c:pt idx="161">
                    <c:v>161</c:v>
                  </c:pt>
                  <c:pt idx="162">
                    <c:v>162</c:v>
                  </c:pt>
                  <c:pt idx="163">
                    <c:v>163</c:v>
                  </c:pt>
                  <c:pt idx="164">
                    <c:v>164</c:v>
                  </c:pt>
                  <c:pt idx="165">
                    <c:v>165</c:v>
                  </c:pt>
                  <c:pt idx="166">
                    <c:v>166</c:v>
                  </c:pt>
                  <c:pt idx="167">
                    <c:v>167</c:v>
                  </c:pt>
                  <c:pt idx="168">
                    <c:v>168</c:v>
                  </c:pt>
                  <c:pt idx="169">
                    <c:v>169</c:v>
                  </c:pt>
                  <c:pt idx="170">
                    <c:v>170</c:v>
                  </c:pt>
                  <c:pt idx="171">
                    <c:v>171</c:v>
                  </c:pt>
                  <c:pt idx="172">
                    <c:v>172</c:v>
                  </c:pt>
                  <c:pt idx="173">
                    <c:v>173</c:v>
                  </c:pt>
                  <c:pt idx="174">
                    <c:v>174</c:v>
                  </c:pt>
                  <c:pt idx="175">
                    <c:v>175</c:v>
                  </c:pt>
                  <c:pt idx="176">
                    <c:v>176</c:v>
                  </c:pt>
                  <c:pt idx="177">
                    <c:v>177</c:v>
                  </c:pt>
                  <c:pt idx="178">
                    <c:v>178</c:v>
                  </c:pt>
                  <c:pt idx="179">
                    <c:v>179</c:v>
                  </c:pt>
                  <c:pt idx="180">
                    <c:v>180</c:v>
                  </c:pt>
                  <c:pt idx="181">
                    <c:v>181</c:v>
                  </c:pt>
                  <c:pt idx="182">
                    <c:v>182</c:v>
                  </c:pt>
                  <c:pt idx="183">
                    <c:v>183</c:v>
                  </c:pt>
                  <c:pt idx="184">
                    <c:v>184</c:v>
                  </c:pt>
                  <c:pt idx="185">
                    <c:v>185</c:v>
                  </c:pt>
                  <c:pt idx="186">
                    <c:v>186</c:v>
                  </c:pt>
                  <c:pt idx="187">
                    <c:v>187</c:v>
                  </c:pt>
                  <c:pt idx="188">
                    <c:v>188</c:v>
                  </c:pt>
                  <c:pt idx="189">
                    <c:v>189</c:v>
                  </c:pt>
                  <c:pt idx="190">
                    <c:v>190</c:v>
                  </c:pt>
                  <c:pt idx="191">
                    <c:v>191</c:v>
                  </c:pt>
                  <c:pt idx="192">
                    <c:v>192</c:v>
                  </c:pt>
                  <c:pt idx="193">
                    <c:v>193</c:v>
                  </c:pt>
                  <c:pt idx="194">
                    <c:v>194</c:v>
                  </c:pt>
                  <c:pt idx="195">
                    <c:v>195</c:v>
                  </c:pt>
                  <c:pt idx="196">
                    <c:v>196</c:v>
                  </c:pt>
                  <c:pt idx="197">
                    <c:v>197</c:v>
                  </c:pt>
                  <c:pt idx="198">
                    <c:v>198</c:v>
                  </c:pt>
                  <c:pt idx="199">
                    <c:v>199</c:v>
                  </c:pt>
                  <c:pt idx="200">
                    <c:v>200</c:v>
                  </c:pt>
                  <c:pt idx="201">
                    <c:v>201</c:v>
                  </c:pt>
                  <c:pt idx="202">
                    <c:v>202</c:v>
                  </c:pt>
                  <c:pt idx="203">
                    <c:v>203</c:v>
                  </c:pt>
                  <c:pt idx="204">
                    <c:v>204</c:v>
                  </c:pt>
                  <c:pt idx="205">
                    <c:v>205</c:v>
                  </c:pt>
                  <c:pt idx="206">
                    <c:v>206</c:v>
                  </c:pt>
                  <c:pt idx="207">
                    <c:v>207</c:v>
                  </c:pt>
                  <c:pt idx="208">
                    <c:v>208</c:v>
                  </c:pt>
                  <c:pt idx="209">
                    <c:v>209</c:v>
                  </c:pt>
                  <c:pt idx="210">
                    <c:v>210</c:v>
                  </c:pt>
                  <c:pt idx="211">
                    <c:v>211</c:v>
                  </c:pt>
                  <c:pt idx="212">
                    <c:v>212</c:v>
                  </c:pt>
                  <c:pt idx="213">
                    <c:v>213</c:v>
                  </c:pt>
                  <c:pt idx="214">
                    <c:v>214</c:v>
                  </c:pt>
                  <c:pt idx="215">
                    <c:v>215</c:v>
                  </c:pt>
                  <c:pt idx="216">
                    <c:v>216</c:v>
                  </c:pt>
                  <c:pt idx="217">
                    <c:v>217</c:v>
                  </c:pt>
                  <c:pt idx="218">
                    <c:v>218</c:v>
                  </c:pt>
                  <c:pt idx="219">
                    <c:v>219</c:v>
                  </c:pt>
                  <c:pt idx="220">
                    <c:v>220</c:v>
                  </c:pt>
                  <c:pt idx="221">
                    <c:v>221</c:v>
                  </c:pt>
                  <c:pt idx="222">
                    <c:v>222</c:v>
                  </c:pt>
                  <c:pt idx="223">
                    <c:v>223</c:v>
                  </c:pt>
                  <c:pt idx="224">
                    <c:v>224</c:v>
                  </c:pt>
                  <c:pt idx="225">
                    <c:v>225</c:v>
                  </c:pt>
                  <c:pt idx="226">
                    <c:v>226</c:v>
                  </c:pt>
                  <c:pt idx="227">
                    <c:v>227</c:v>
                  </c:pt>
                  <c:pt idx="228">
                    <c:v>228</c:v>
                  </c:pt>
                  <c:pt idx="229">
                    <c:v>229</c:v>
                  </c:pt>
                  <c:pt idx="230">
                    <c:v>230</c:v>
                  </c:pt>
                  <c:pt idx="231">
                    <c:v>231</c:v>
                  </c:pt>
                  <c:pt idx="232">
                    <c:v>232</c:v>
                  </c:pt>
                  <c:pt idx="233">
                    <c:v>233</c:v>
                  </c:pt>
                  <c:pt idx="234">
                    <c:v>234</c:v>
                  </c:pt>
                  <c:pt idx="235">
                    <c:v>235</c:v>
                  </c:pt>
                  <c:pt idx="236">
                    <c:v>236</c:v>
                  </c:pt>
                  <c:pt idx="237">
                    <c:v>237</c:v>
                  </c:pt>
                  <c:pt idx="238">
                    <c:v>238</c:v>
                  </c:pt>
                  <c:pt idx="239">
                    <c:v>239</c:v>
                  </c:pt>
                  <c:pt idx="240">
                    <c:v>240</c:v>
                  </c:pt>
                  <c:pt idx="241">
                    <c:v>241</c:v>
                  </c:pt>
                  <c:pt idx="242">
                    <c:v>242</c:v>
                  </c:pt>
                  <c:pt idx="243">
                    <c:v>243</c:v>
                  </c:pt>
                  <c:pt idx="244">
                    <c:v>244</c:v>
                  </c:pt>
                  <c:pt idx="245">
                    <c:v>245</c:v>
                  </c:pt>
                  <c:pt idx="246">
                    <c:v>246</c:v>
                  </c:pt>
                  <c:pt idx="247">
                    <c:v>247</c:v>
                  </c:pt>
                  <c:pt idx="248">
                    <c:v>248</c:v>
                  </c:pt>
                  <c:pt idx="249">
                    <c:v>249</c:v>
                  </c:pt>
                  <c:pt idx="250">
                    <c:v>250</c:v>
                  </c:pt>
                  <c:pt idx="251">
                    <c:v>251</c:v>
                  </c:pt>
                  <c:pt idx="252">
                    <c:v>252</c:v>
                  </c:pt>
                  <c:pt idx="253">
                    <c:v>253</c:v>
                  </c:pt>
                  <c:pt idx="254">
                    <c:v>254</c:v>
                  </c:pt>
                  <c:pt idx="255">
                    <c:v>255</c:v>
                  </c:pt>
                  <c:pt idx="256">
                    <c:v>256</c:v>
                  </c:pt>
                  <c:pt idx="257">
                    <c:v>257</c:v>
                  </c:pt>
                  <c:pt idx="258">
                    <c:v>258</c:v>
                  </c:pt>
                  <c:pt idx="259">
                    <c:v>259</c:v>
                  </c:pt>
                  <c:pt idx="260">
                    <c:v>260</c:v>
                  </c:pt>
                  <c:pt idx="261">
                    <c:v>261</c:v>
                  </c:pt>
                  <c:pt idx="262">
                    <c:v>262</c:v>
                  </c:pt>
                  <c:pt idx="263">
                    <c:v>263</c:v>
                  </c:pt>
                  <c:pt idx="264">
                    <c:v>264</c:v>
                  </c:pt>
                  <c:pt idx="265">
                    <c:v>265</c:v>
                  </c:pt>
                  <c:pt idx="266">
                    <c:v>266</c:v>
                  </c:pt>
                  <c:pt idx="267">
                    <c:v>267</c:v>
                  </c:pt>
                  <c:pt idx="268">
                    <c:v>268</c:v>
                  </c:pt>
                  <c:pt idx="269">
                    <c:v>269</c:v>
                  </c:pt>
                  <c:pt idx="270">
                    <c:v>270</c:v>
                  </c:pt>
                  <c:pt idx="271">
                    <c:v>271</c:v>
                  </c:pt>
                  <c:pt idx="272">
                    <c:v>272</c:v>
                  </c:pt>
                  <c:pt idx="273">
                    <c:v>273</c:v>
                  </c:pt>
                  <c:pt idx="274">
                    <c:v>274</c:v>
                  </c:pt>
                  <c:pt idx="275">
                    <c:v>275</c:v>
                  </c:pt>
                  <c:pt idx="276">
                    <c:v>276</c:v>
                  </c:pt>
                  <c:pt idx="277">
                    <c:v>277</c:v>
                  </c:pt>
                  <c:pt idx="278">
                    <c:v>278</c:v>
                  </c:pt>
                  <c:pt idx="279">
                    <c:v>279</c:v>
                  </c:pt>
                  <c:pt idx="280">
                    <c:v>280</c:v>
                  </c:pt>
                  <c:pt idx="281">
                    <c:v>281</c:v>
                  </c:pt>
                  <c:pt idx="282">
                    <c:v>282</c:v>
                  </c:pt>
                  <c:pt idx="283">
                    <c:v>283</c:v>
                  </c:pt>
                  <c:pt idx="284">
                    <c:v>284</c:v>
                  </c:pt>
                  <c:pt idx="285">
                    <c:v>285</c:v>
                  </c:pt>
                  <c:pt idx="286">
                    <c:v>286</c:v>
                  </c:pt>
                  <c:pt idx="287">
                    <c:v>287</c:v>
                  </c:pt>
                  <c:pt idx="288">
                    <c:v>288</c:v>
                  </c:pt>
                  <c:pt idx="289">
                    <c:v>289</c:v>
                  </c:pt>
                  <c:pt idx="290">
                    <c:v>290</c:v>
                  </c:pt>
                  <c:pt idx="291">
                    <c:v>291</c:v>
                  </c:pt>
                  <c:pt idx="292">
                    <c:v>292</c:v>
                  </c:pt>
                  <c:pt idx="293">
                    <c:v>293</c:v>
                  </c:pt>
                  <c:pt idx="294">
                    <c:v>294</c:v>
                  </c:pt>
                  <c:pt idx="295">
                    <c:v>295</c:v>
                  </c:pt>
                  <c:pt idx="296">
                    <c:v>296</c:v>
                  </c:pt>
                  <c:pt idx="297">
                    <c:v>297</c:v>
                  </c:pt>
                  <c:pt idx="298">
                    <c:v>298</c:v>
                  </c:pt>
                  <c:pt idx="299">
                    <c:v>299</c:v>
                  </c:pt>
                  <c:pt idx="300">
                    <c:v>300</c:v>
                  </c:pt>
                  <c:pt idx="301">
                    <c:v>301</c:v>
                  </c:pt>
                  <c:pt idx="302">
                    <c:v>302</c:v>
                  </c:pt>
                  <c:pt idx="303">
                    <c:v>303</c:v>
                  </c:pt>
                  <c:pt idx="304">
                    <c:v>304</c:v>
                  </c:pt>
                  <c:pt idx="305">
                    <c:v>305</c:v>
                  </c:pt>
                  <c:pt idx="306">
                    <c:v>306</c:v>
                  </c:pt>
                  <c:pt idx="307">
                    <c:v>307</c:v>
                  </c:pt>
                  <c:pt idx="308">
                    <c:v>308</c:v>
                  </c:pt>
                  <c:pt idx="309">
                    <c:v>309</c:v>
                  </c:pt>
                  <c:pt idx="310">
                    <c:v>310</c:v>
                  </c:pt>
                  <c:pt idx="311">
                    <c:v>311</c:v>
                  </c:pt>
                  <c:pt idx="312">
                    <c:v>312</c:v>
                  </c:pt>
                  <c:pt idx="313">
                    <c:v>313</c:v>
                  </c:pt>
                  <c:pt idx="314">
                    <c:v>314</c:v>
                  </c:pt>
                  <c:pt idx="315">
                    <c:v>315</c:v>
                  </c:pt>
                  <c:pt idx="316">
                    <c:v>316</c:v>
                  </c:pt>
                  <c:pt idx="317">
                    <c:v>317</c:v>
                  </c:pt>
                  <c:pt idx="318">
                    <c:v>318</c:v>
                  </c:pt>
                  <c:pt idx="319">
                    <c:v>319</c:v>
                  </c:pt>
                  <c:pt idx="320">
                    <c:v>320</c:v>
                  </c:pt>
                  <c:pt idx="321">
                    <c:v>321</c:v>
                  </c:pt>
                  <c:pt idx="322">
                    <c:v>322</c:v>
                  </c:pt>
                  <c:pt idx="323">
                    <c:v>323</c:v>
                  </c:pt>
                  <c:pt idx="324">
                    <c:v>324</c:v>
                  </c:pt>
                  <c:pt idx="325">
                    <c:v>325</c:v>
                  </c:pt>
                  <c:pt idx="326">
                    <c:v>326</c:v>
                  </c:pt>
                  <c:pt idx="327">
                    <c:v>327</c:v>
                  </c:pt>
                  <c:pt idx="328">
                    <c:v>328</c:v>
                  </c:pt>
                  <c:pt idx="329">
                    <c:v>329</c:v>
                  </c:pt>
                  <c:pt idx="330">
                    <c:v>330</c:v>
                  </c:pt>
                  <c:pt idx="331">
                    <c:v>331</c:v>
                  </c:pt>
                  <c:pt idx="332">
                    <c:v>332</c:v>
                  </c:pt>
                  <c:pt idx="333">
                    <c:v>333</c:v>
                  </c:pt>
                  <c:pt idx="334">
                    <c:v>334</c:v>
                  </c:pt>
                  <c:pt idx="335">
                    <c:v>335</c:v>
                  </c:pt>
                  <c:pt idx="336">
                    <c:v>336</c:v>
                  </c:pt>
                  <c:pt idx="337">
                    <c:v>337</c:v>
                  </c:pt>
                  <c:pt idx="338">
                    <c:v>338</c:v>
                  </c:pt>
                  <c:pt idx="339">
                    <c:v>339</c:v>
                  </c:pt>
                  <c:pt idx="340">
                    <c:v>340</c:v>
                  </c:pt>
                  <c:pt idx="341">
                    <c:v>341</c:v>
                  </c:pt>
                  <c:pt idx="342">
                    <c:v>342</c:v>
                  </c:pt>
                  <c:pt idx="343">
                    <c:v>343</c:v>
                  </c:pt>
                  <c:pt idx="344">
                    <c:v>344</c:v>
                  </c:pt>
                  <c:pt idx="345">
                    <c:v>345</c:v>
                  </c:pt>
                  <c:pt idx="346">
                    <c:v>346</c:v>
                  </c:pt>
                  <c:pt idx="347">
                    <c:v>347</c:v>
                  </c:pt>
                  <c:pt idx="348">
                    <c:v>348</c:v>
                  </c:pt>
                  <c:pt idx="349">
                    <c:v>349</c:v>
                  </c:pt>
                  <c:pt idx="350">
                    <c:v>350</c:v>
                  </c:pt>
                  <c:pt idx="351">
                    <c:v>351</c:v>
                  </c:pt>
                  <c:pt idx="352">
                    <c:v>352</c:v>
                  </c:pt>
                  <c:pt idx="353">
                    <c:v>353</c:v>
                  </c:pt>
                  <c:pt idx="354">
                    <c:v>354</c:v>
                  </c:pt>
                  <c:pt idx="355">
                    <c:v>355</c:v>
                  </c:pt>
                  <c:pt idx="356">
                    <c:v>356</c:v>
                  </c:pt>
                  <c:pt idx="357">
                    <c:v>357</c:v>
                  </c:pt>
                  <c:pt idx="358">
                    <c:v>358</c:v>
                  </c:pt>
                  <c:pt idx="359">
                    <c:v>359</c:v>
                  </c:pt>
                  <c:pt idx="360">
                    <c:v>360</c:v>
                  </c:pt>
                  <c:pt idx="361">
                    <c:v>361</c:v>
                  </c:pt>
                  <c:pt idx="362">
                    <c:v>362</c:v>
                  </c:pt>
                  <c:pt idx="363">
                    <c:v>363</c:v>
                  </c:pt>
                  <c:pt idx="364">
                    <c:v>364</c:v>
                  </c:pt>
                  <c:pt idx="365">
                    <c:v>365</c:v>
                  </c:pt>
                  <c:pt idx="366">
                    <c:v>366</c:v>
                  </c:pt>
                  <c:pt idx="367">
                    <c:v>367</c:v>
                  </c:pt>
                  <c:pt idx="368">
                    <c:v>368</c:v>
                  </c:pt>
                  <c:pt idx="369">
                    <c:v>369</c:v>
                  </c:pt>
                  <c:pt idx="370">
                    <c:v>370</c:v>
                  </c:pt>
                  <c:pt idx="371">
                    <c:v>371</c:v>
                  </c:pt>
                  <c:pt idx="372">
                    <c:v>372</c:v>
                  </c:pt>
                  <c:pt idx="373">
                    <c:v>373</c:v>
                  </c:pt>
                  <c:pt idx="374">
                    <c:v>374</c:v>
                  </c:pt>
                  <c:pt idx="375">
                    <c:v>375</c:v>
                  </c:pt>
                  <c:pt idx="376">
                    <c:v>376</c:v>
                  </c:pt>
                  <c:pt idx="377">
                    <c:v>377</c:v>
                  </c:pt>
                  <c:pt idx="378">
                    <c:v>378</c:v>
                  </c:pt>
                  <c:pt idx="379">
                    <c:v>379</c:v>
                  </c:pt>
                  <c:pt idx="380">
                    <c:v>380</c:v>
                  </c:pt>
                  <c:pt idx="381">
                    <c:v>381</c:v>
                  </c:pt>
                  <c:pt idx="382">
                    <c:v>382</c:v>
                  </c:pt>
                  <c:pt idx="383">
                    <c:v>383</c:v>
                  </c:pt>
                  <c:pt idx="384">
                    <c:v>384</c:v>
                  </c:pt>
                  <c:pt idx="385">
                    <c:v>385</c:v>
                  </c:pt>
                  <c:pt idx="386">
                    <c:v>386</c:v>
                  </c:pt>
                  <c:pt idx="387">
                    <c:v>387</c:v>
                  </c:pt>
                  <c:pt idx="388">
                    <c:v>388</c:v>
                  </c:pt>
                  <c:pt idx="389">
                    <c:v>389</c:v>
                  </c:pt>
                  <c:pt idx="390">
                    <c:v>390</c:v>
                  </c:pt>
                  <c:pt idx="391">
                    <c:v>391</c:v>
                  </c:pt>
                  <c:pt idx="392">
                    <c:v>392</c:v>
                  </c:pt>
                  <c:pt idx="393">
                    <c:v>393</c:v>
                  </c:pt>
                  <c:pt idx="394">
                    <c:v>394</c:v>
                  </c:pt>
                  <c:pt idx="395">
                    <c:v>395</c:v>
                  </c:pt>
                  <c:pt idx="396">
                    <c:v>396</c:v>
                  </c:pt>
                  <c:pt idx="397">
                    <c:v>397</c:v>
                  </c:pt>
                  <c:pt idx="398">
                    <c:v>398</c:v>
                  </c:pt>
                  <c:pt idx="399">
                    <c:v>399</c:v>
                  </c:pt>
                  <c:pt idx="400">
                    <c:v>400</c:v>
                  </c:pt>
                  <c:pt idx="401">
                    <c:v>401</c:v>
                  </c:pt>
                  <c:pt idx="402">
                    <c:v>402</c:v>
                  </c:pt>
                  <c:pt idx="403">
                    <c:v>403</c:v>
                  </c:pt>
                  <c:pt idx="404">
                    <c:v>404</c:v>
                  </c:pt>
                  <c:pt idx="405">
                    <c:v>405</c:v>
                  </c:pt>
                  <c:pt idx="406">
                    <c:v>406</c:v>
                  </c:pt>
                  <c:pt idx="407">
                    <c:v>407</c:v>
                  </c:pt>
                  <c:pt idx="408">
                    <c:v>408</c:v>
                  </c:pt>
                  <c:pt idx="409">
                    <c:v>409</c:v>
                  </c:pt>
                  <c:pt idx="410">
                    <c:v>410</c:v>
                  </c:pt>
                  <c:pt idx="411">
                    <c:v>411</c:v>
                  </c:pt>
                  <c:pt idx="412">
                    <c:v>412</c:v>
                  </c:pt>
                  <c:pt idx="413">
                    <c:v>413</c:v>
                  </c:pt>
                  <c:pt idx="414">
                    <c:v>414</c:v>
                  </c:pt>
                  <c:pt idx="415">
                    <c:v>415</c:v>
                  </c:pt>
                  <c:pt idx="416">
                    <c:v>416</c:v>
                  </c:pt>
                  <c:pt idx="417">
                    <c:v>417</c:v>
                  </c:pt>
                  <c:pt idx="418">
                    <c:v>418</c:v>
                  </c:pt>
                  <c:pt idx="419">
                    <c:v>419</c:v>
                  </c:pt>
                  <c:pt idx="420">
                    <c:v>420</c:v>
                  </c:pt>
                  <c:pt idx="421">
                    <c:v>421</c:v>
                  </c:pt>
                  <c:pt idx="422">
                    <c:v>422</c:v>
                  </c:pt>
                  <c:pt idx="423">
                    <c:v>423</c:v>
                  </c:pt>
                  <c:pt idx="424">
                    <c:v>424</c:v>
                  </c:pt>
                  <c:pt idx="425">
                    <c:v>425</c:v>
                  </c:pt>
                  <c:pt idx="426">
                    <c:v>426</c:v>
                  </c:pt>
                  <c:pt idx="427">
                    <c:v>427</c:v>
                  </c:pt>
                  <c:pt idx="428">
                    <c:v>428</c:v>
                  </c:pt>
                  <c:pt idx="429">
                    <c:v>429</c:v>
                  </c:pt>
                  <c:pt idx="430">
                    <c:v>430</c:v>
                  </c:pt>
                  <c:pt idx="431">
                    <c:v>431</c:v>
                  </c:pt>
                  <c:pt idx="432">
                    <c:v>432</c:v>
                  </c:pt>
                  <c:pt idx="433">
                    <c:v>433</c:v>
                  </c:pt>
                  <c:pt idx="434">
                    <c:v>434</c:v>
                  </c:pt>
                  <c:pt idx="435">
                    <c:v>435</c:v>
                  </c:pt>
                  <c:pt idx="436">
                    <c:v>436</c:v>
                  </c:pt>
                  <c:pt idx="437">
                    <c:v>437</c:v>
                  </c:pt>
                  <c:pt idx="438">
                    <c:v>438</c:v>
                  </c:pt>
                  <c:pt idx="439">
                    <c:v>439</c:v>
                  </c:pt>
                  <c:pt idx="440">
                    <c:v>440</c:v>
                  </c:pt>
                  <c:pt idx="441">
                    <c:v>441</c:v>
                  </c:pt>
                  <c:pt idx="442">
                    <c:v>442</c:v>
                  </c:pt>
                  <c:pt idx="443">
                    <c:v>443</c:v>
                  </c:pt>
                  <c:pt idx="444">
                    <c:v>444</c:v>
                  </c:pt>
                  <c:pt idx="445">
                    <c:v>445</c:v>
                  </c:pt>
                  <c:pt idx="446">
                    <c:v>446</c:v>
                  </c:pt>
                  <c:pt idx="447">
                    <c:v>447</c:v>
                  </c:pt>
                  <c:pt idx="448">
                    <c:v>448</c:v>
                  </c:pt>
                  <c:pt idx="449">
                    <c:v>449</c:v>
                  </c:pt>
                  <c:pt idx="450">
                    <c:v>450</c:v>
                  </c:pt>
                  <c:pt idx="451">
                    <c:v>451</c:v>
                  </c:pt>
                  <c:pt idx="452">
                    <c:v>452</c:v>
                  </c:pt>
                  <c:pt idx="453">
                    <c:v>453</c:v>
                  </c:pt>
                  <c:pt idx="454">
                    <c:v>454</c:v>
                  </c:pt>
                  <c:pt idx="455">
                    <c:v>455</c:v>
                  </c:pt>
                  <c:pt idx="456">
                    <c:v>456</c:v>
                  </c:pt>
                  <c:pt idx="457">
                    <c:v>457</c:v>
                  </c:pt>
                  <c:pt idx="458">
                    <c:v>458</c:v>
                  </c:pt>
                  <c:pt idx="459">
                    <c:v>459</c:v>
                  </c:pt>
                  <c:pt idx="460">
                    <c:v>460</c:v>
                  </c:pt>
                  <c:pt idx="461">
                    <c:v>461</c:v>
                  </c:pt>
                  <c:pt idx="462">
                    <c:v>462</c:v>
                  </c:pt>
                  <c:pt idx="463">
                    <c:v>463</c:v>
                  </c:pt>
                  <c:pt idx="464">
                    <c:v>464</c:v>
                  </c:pt>
                  <c:pt idx="465">
                    <c:v>465</c:v>
                  </c:pt>
                  <c:pt idx="466">
                    <c:v>466</c:v>
                  </c:pt>
                  <c:pt idx="467">
                    <c:v>467</c:v>
                  </c:pt>
                  <c:pt idx="468">
                    <c:v>468</c:v>
                  </c:pt>
                  <c:pt idx="469">
                    <c:v>469</c:v>
                  </c:pt>
                  <c:pt idx="470">
                    <c:v>470</c:v>
                  </c:pt>
                  <c:pt idx="471">
                    <c:v>471</c:v>
                  </c:pt>
                  <c:pt idx="472">
                    <c:v>472</c:v>
                  </c:pt>
                  <c:pt idx="473">
                    <c:v>473</c:v>
                  </c:pt>
                  <c:pt idx="474">
                    <c:v>474</c:v>
                  </c:pt>
                  <c:pt idx="475">
                    <c:v>475</c:v>
                  </c:pt>
                  <c:pt idx="476">
                    <c:v>476</c:v>
                  </c:pt>
                  <c:pt idx="477">
                    <c:v>477</c:v>
                  </c:pt>
                  <c:pt idx="478">
                    <c:v>478</c:v>
                  </c:pt>
                  <c:pt idx="479">
                    <c:v>479</c:v>
                  </c:pt>
                  <c:pt idx="480">
                    <c:v>480</c:v>
                  </c:pt>
                  <c:pt idx="481">
                    <c:v>481</c:v>
                  </c:pt>
                  <c:pt idx="482">
                    <c:v>482</c:v>
                  </c:pt>
                  <c:pt idx="483">
                    <c:v>483</c:v>
                  </c:pt>
                  <c:pt idx="484">
                    <c:v>484</c:v>
                  </c:pt>
                  <c:pt idx="485">
                    <c:v>485</c:v>
                  </c:pt>
                  <c:pt idx="486">
                    <c:v>486</c:v>
                  </c:pt>
                  <c:pt idx="487">
                    <c:v>487</c:v>
                  </c:pt>
                  <c:pt idx="488">
                    <c:v>488</c:v>
                  </c:pt>
                  <c:pt idx="489">
                    <c:v>489</c:v>
                  </c:pt>
                  <c:pt idx="490">
                    <c:v>490</c:v>
                  </c:pt>
                  <c:pt idx="491">
                    <c:v>491</c:v>
                  </c:pt>
                  <c:pt idx="492">
                    <c:v>492</c:v>
                  </c:pt>
                  <c:pt idx="493">
                    <c:v>493</c:v>
                  </c:pt>
                  <c:pt idx="494">
                    <c:v>494</c:v>
                  </c:pt>
                  <c:pt idx="495">
                    <c:v>495</c:v>
                  </c:pt>
                  <c:pt idx="496">
                    <c:v>496</c:v>
                  </c:pt>
                  <c:pt idx="497">
                    <c:v>497</c:v>
                  </c:pt>
                  <c:pt idx="498">
                    <c:v>498</c:v>
                  </c:pt>
                  <c:pt idx="499">
                    <c:v>499</c:v>
                  </c:pt>
                  <c:pt idx="500">
                    <c:v>500</c:v>
                  </c:pt>
                  <c:pt idx="501">
                    <c:v>501</c:v>
                  </c:pt>
                  <c:pt idx="502">
                    <c:v>502</c:v>
                  </c:pt>
                  <c:pt idx="503">
                    <c:v>503</c:v>
                  </c:pt>
                  <c:pt idx="504">
                    <c:v>504</c:v>
                  </c:pt>
                  <c:pt idx="505">
                    <c:v>505</c:v>
                  </c:pt>
                  <c:pt idx="506">
                    <c:v>506</c:v>
                  </c:pt>
                  <c:pt idx="507">
                    <c:v>507</c:v>
                  </c:pt>
                  <c:pt idx="508">
                    <c:v>508</c:v>
                  </c:pt>
                  <c:pt idx="509">
                    <c:v>509</c:v>
                  </c:pt>
                  <c:pt idx="510">
                    <c:v>510</c:v>
                  </c:pt>
                  <c:pt idx="511">
                    <c:v>511</c:v>
                  </c:pt>
                  <c:pt idx="512">
                    <c:v>512</c:v>
                  </c:pt>
                  <c:pt idx="513">
                    <c:v>513</c:v>
                  </c:pt>
                  <c:pt idx="514">
                    <c:v>514</c:v>
                  </c:pt>
                  <c:pt idx="515">
                    <c:v>515</c:v>
                  </c:pt>
                  <c:pt idx="516">
                    <c:v>516</c:v>
                  </c:pt>
                  <c:pt idx="517">
                    <c:v>517</c:v>
                  </c:pt>
                  <c:pt idx="518">
                    <c:v>518</c:v>
                  </c:pt>
                  <c:pt idx="519">
                    <c:v>519</c:v>
                  </c:pt>
                  <c:pt idx="520">
                    <c:v>520</c:v>
                  </c:pt>
                  <c:pt idx="521">
                    <c:v>521</c:v>
                  </c:pt>
                  <c:pt idx="522">
                    <c:v>522</c:v>
                  </c:pt>
                  <c:pt idx="523">
                    <c:v>523</c:v>
                  </c:pt>
                  <c:pt idx="524">
                    <c:v>524</c:v>
                  </c:pt>
                  <c:pt idx="525">
                    <c:v>525</c:v>
                  </c:pt>
                  <c:pt idx="526">
                    <c:v>526</c:v>
                  </c:pt>
                  <c:pt idx="527">
                    <c:v>527</c:v>
                  </c:pt>
                  <c:pt idx="528">
                    <c:v>528</c:v>
                  </c:pt>
                  <c:pt idx="529">
                    <c:v>529</c:v>
                  </c:pt>
                  <c:pt idx="530">
                    <c:v>530</c:v>
                  </c:pt>
                  <c:pt idx="531">
                    <c:v>531</c:v>
                  </c:pt>
                  <c:pt idx="532">
                    <c:v>532</c:v>
                  </c:pt>
                  <c:pt idx="533">
                    <c:v>533</c:v>
                  </c:pt>
                  <c:pt idx="534">
                    <c:v>534</c:v>
                  </c:pt>
                  <c:pt idx="535">
                    <c:v>535</c:v>
                  </c:pt>
                  <c:pt idx="536">
                    <c:v>536</c:v>
                  </c:pt>
                  <c:pt idx="537">
                    <c:v>537</c:v>
                  </c:pt>
                  <c:pt idx="538">
                    <c:v>538</c:v>
                  </c:pt>
                  <c:pt idx="539">
                    <c:v>539</c:v>
                  </c:pt>
                  <c:pt idx="540">
                    <c:v>540</c:v>
                  </c:pt>
                  <c:pt idx="541">
                    <c:v>541</c:v>
                  </c:pt>
                  <c:pt idx="542">
                    <c:v>542</c:v>
                  </c:pt>
                  <c:pt idx="543">
                    <c:v>543</c:v>
                  </c:pt>
                  <c:pt idx="544">
                    <c:v>544</c:v>
                  </c:pt>
                  <c:pt idx="545">
                    <c:v>545</c:v>
                  </c:pt>
                  <c:pt idx="546">
                    <c:v>546</c:v>
                  </c:pt>
                  <c:pt idx="547">
                    <c:v>547</c:v>
                  </c:pt>
                  <c:pt idx="548">
                    <c:v>548</c:v>
                  </c:pt>
                  <c:pt idx="549">
                    <c:v>549</c:v>
                  </c:pt>
                  <c:pt idx="550">
                    <c:v>550</c:v>
                  </c:pt>
                  <c:pt idx="551">
                    <c:v>551</c:v>
                  </c:pt>
                  <c:pt idx="552">
                    <c:v>552</c:v>
                  </c:pt>
                  <c:pt idx="553">
                    <c:v>553</c:v>
                  </c:pt>
                  <c:pt idx="554">
                    <c:v>554</c:v>
                  </c:pt>
                  <c:pt idx="555">
                    <c:v>555</c:v>
                  </c:pt>
                  <c:pt idx="556">
                    <c:v>556</c:v>
                  </c:pt>
                  <c:pt idx="557">
                    <c:v>557</c:v>
                  </c:pt>
                  <c:pt idx="558">
                    <c:v>558</c:v>
                  </c:pt>
                  <c:pt idx="559">
                    <c:v>559</c:v>
                  </c:pt>
                  <c:pt idx="560">
                    <c:v>560</c:v>
                  </c:pt>
                  <c:pt idx="561">
                    <c:v>561</c:v>
                  </c:pt>
                  <c:pt idx="562">
                    <c:v>562</c:v>
                  </c:pt>
                  <c:pt idx="563">
                    <c:v>563</c:v>
                  </c:pt>
                  <c:pt idx="564">
                    <c:v>564</c:v>
                  </c:pt>
                  <c:pt idx="565">
                    <c:v>565</c:v>
                  </c:pt>
                  <c:pt idx="566">
                    <c:v>566</c:v>
                  </c:pt>
                  <c:pt idx="567">
                    <c:v>567</c:v>
                  </c:pt>
                  <c:pt idx="568">
                    <c:v>568</c:v>
                  </c:pt>
                  <c:pt idx="569">
                    <c:v>569</c:v>
                  </c:pt>
                  <c:pt idx="570">
                    <c:v>570</c:v>
                  </c:pt>
                  <c:pt idx="571">
                    <c:v>571</c:v>
                  </c:pt>
                  <c:pt idx="572">
                    <c:v>572</c:v>
                  </c:pt>
                  <c:pt idx="573">
                    <c:v>573</c:v>
                  </c:pt>
                  <c:pt idx="574">
                    <c:v>574</c:v>
                  </c:pt>
                  <c:pt idx="575">
                    <c:v>575</c:v>
                  </c:pt>
                  <c:pt idx="576">
                    <c:v>576</c:v>
                  </c:pt>
                  <c:pt idx="577">
                    <c:v>577</c:v>
                  </c:pt>
                  <c:pt idx="578">
                    <c:v>578</c:v>
                  </c:pt>
                  <c:pt idx="579">
                    <c:v>579</c:v>
                  </c:pt>
                  <c:pt idx="580">
                    <c:v>580</c:v>
                  </c:pt>
                  <c:pt idx="581">
                    <c:v>581</c:v>
                  </c:pt>
                  <c:pt idx="582">
                    <c:v>582</c:v>
                  </c:pt>
                  <c:pt idx="583">
                    <c:v>583</c:v>
                  </c:pt>
                  <c:pt idx="584">
                    <c:v>584</c:v>
                  </c:pt>
                  <c:pt idx="585">
                    <c:v>585</c:v>
                  </c:pt>
                  <c:pt idx="586">
                    <c:v>586</c:v>
                  </c:pt>
                  <c:pt idx="587">
                    <c:v>587</c:v>
                  </c:pt>
                  <c:pt idx="588">
                    <c:v>588</c:v>
                  </c:pt>
                  <c:pt idx="589">
                    <c:v>589</c:v>
                  </c:pt>
                  <c:pt idx="590">
                    <c:v>590</c:v>
                  </c:pt>
                  <c:pt idx="591">
                    <c:v>591</c:v>
                  </c:pt>
                  <c:pt idx="592">
                    <c:v>592</c:v>
                  </c:pt>
                  <c:pt idx="593">
                    <c:v>593</c:v>
                  </c:pt>
                  <c:pt idx="594">
                    <c:v>594</c:v>
                  </c:pt>
                  <c:pt idx="595">
                    <c:v>595</c:v>
                  </c:pt>
                  <c:pt idx="596">
                    <c:v>596</c:v>
                  </c:pt>
                  <c:pt idx="597">
                    <c:v>597</c:v>
                  </c:pt>
                  <c:pt idx="598">
                    <c:v>598</c:v>
                  </c:pt>
                  <c:pt idx="599">
                    <c:v>599</c:v>
                  </c:pt>
                  <c:pt idx="600">
                    <c:v>600</c:v>
                  </c:pt>
                  <c:pt idx="601">
                    <c:v>601</c:v>
                  </c:pt>
                  <c:pt idx="602">
                    <c:v>602</c:v>
                  </c:pt>
                  <c:pt idx="603">
                    <c:v>603</c:v>
                  </c:pt>
                  <c:pt idx="604">
                    <c:v>604</c:v>
                  </c:pt>
                  <c:pt idx="605">
                    <c:v>605</c:v>
                  </c:pt>
                  <c:pt idx="606">
                    <c:v>606</c:v>
                  </c:pt>
                  <c:pt idx="607">
                    <c:v>607</c:v>
                  </c:pt>
                  <c:pt idx="608">
                    <c:v>608</c:v>
                  </c:pt>
                  <c:pt idx="609">
                    <c:v>609</c:v>
                  </c:pt>
                  <c:pt idx="610">
                    <c:v>610</c:v>
                  </c:pt>
                  <c:pt idx="611">
                    <c:v>611</c:v>
                  </c:pt>
                  <c:pt idx="612">
                    <c:v>612</c:v>
                  </c:pt>
                  <c:pt idx="613">
                    <c:v>613</c:v>
                  </c:pt>
                  <c:pt idx="614">
                    <c:v>614</c:v>
                  </c:pt>
                  <c:pt idx="615">
                    <c:v>615</c:v>
                  </c:pt>
                  <c:pt idx="616">
                    <c:v>616</c:v>
                  </c:pt>
                  <c:pt idx="617">
                    <c:v>617</c:v>
                  </c:pt>
                  <c:pt idx="618">
                    <c:v>618</c:v>
                  </c:pt>
                  <c:pt idx="619">
                    <c:v>619</c:v>
                  </c:pt>
                  <c:pt idx="620">
                    <c:v>620</c:v>
                  </c:pt>
                  <c:pt idx="621">
                    <c:v>621</c:v>
                  </c:pt>
                  <c:pt idx="622">
                    <c:v>622</c:v>
                  </c:pt>
                  <c:pt idx="623">
                    <c:v>623</c:v>
                  </c:pt>
                  <c:pt idx="624">
                    <c:v>624</c:v>
                  </c:pt>
                  <c:pt idx="625">
                    <c:v>625</c:v>
                  </c:pt>
                  <c:pt idx="626">
                    <c:v>626</c:v>
                  </c:pt>
                  <c:pt idx="627">
                    <c:v>627</c:v>
                  </c:pt>
                  <c:pt idx="628">
                    <c:v>628</c:v>
                  </c:pt>
                  <c:pt idx="629">
                    <c:v>629</c:v>
                  </c:pt>
                  <c:pt idx="630">
                    <c:v>630</c:v>
                  </c:pt>
                  <c:pt idx="631">
                    <c:v>631</c:v>
                  </c:pt>
                  <c:pt idx="632">
                    <c:v>632</c:v>
                  </c:pt>
                  <c:pt idx="633">
                    <c:v>633</c:v>
                  </c:pt>
                  <c:pt idx="634">
                    <c:v>634</c:v>
                  </c:pt>
                  <c:pt idx="635">
                    <c:v>635</c:v>
                  </c:pt>
                  <c:pt idx="636">
                    <c:v>636</c:v>
                  </c:pt>
                  <c:pt idx="637">
                    <c:v>637</c:v>
                  </c:pt>
                  <c:pt idx="638">
                    <c:v>638</c:v>
                  </c:pt>
                  <c:pt idx="639">
                    <c:v>639</c:v>
                  </c:pt>
                  <c:pt idx="640">
                    <c:v>640</c:v>
                  </c:pt>
                  <c:pt idx="641">
                    <c:v>641</c:v>
                  </c:pt>
                  <c:pt idx="642">
                    <c:v>642</c:v>
                  </c:pt>
                  <c:pt idx="643">
                    <c:v>643</c:v>
                  </c:pt>
                  <c:pt idx="644">
                    <c:v>644</c:v>
                  </c:pt>
                  <c:pt idx="645">
                    <c:v>645</c:v>
                  </c:pt>
                  <c:pt idx="646">
                    <c:v>646</c:v>
                  </c:pt>
                  <c:pt idx="647">
                    <c:v>647</c:v>
                  </c:pt>
                  <c:pt idx="648">
                    <c:v>648</c:v>
                  </c:pt>
                  <c:pt idx="649">
                    <c:v>649</c:v>
                  </c:pt>
                  <c:pt idx="650">
                    <c:v>650</c:v>
                  </c:pt>
                  <c:pt idx="651">
                    <c:v>651</c:v>
                  </c:pt>
                  <c:pt idx="652">
                    <c:v>652</c:v>
                  </c:pt>
                  <c:pt idx="653">
                    <c:v>653</c:v>
                  </c:pt>
                  <c:pt idx="654">
                    <c:v>654</c:v>
                  </c:pt>
                  <c:pt idx="655">
                    <c:v>655</c:v>
                  </c:pt>
                  <c:pt idx="656">
                    <c:v>656</c:v>
                  </c:pt>
                  <c:pt idx="657">
                    <c:v>657</c:v>
                  </c:pt>
                  <c:pt idx="658">
                    <c:v>658</c:v>
                  </c:pt>
                  <c:pt idx="659">
                    <c:v>659</c:v>
                  </c:pt>
                  <c:pt idx="660">
                    <c:v>660</c:v>
                  </c:pt>
                  <c:pt idx="661">
                    <c:v>661</c:v>
                  </c:pt>
                  <c:pt idx="662">
                    <c:v>662</c:v>
                  </c:pt>
                  <c:pt idx="663">
                    <c:v>663</c:v>
                  </c:pt>
                  <c:pt idx="664">
                    <c:v>664</c:v>
                  </c:pt>
                  <c:pt idx="665">
                    <c:v>665</c:v>
                  </c:pt>
                  <c:pt idx="666">
                    <c:v>666</c:v>
                  </c:pt>
                  <c:pt idx="667">
                    <c:v>667</c:v>
                  </c:pt>
                  <c:pt idx="668">
                    <c:v>668</c:v>
                  </c:pt>
                  <c:pt idx="669">
                    <c:v>669</c:v>
                  </c:pt>
                  <c:pt idx="670">
                    <c:v>670</c:v>
                  </c:pt>
                  <c:pt idx="671">
                    <c:v>671</c:v>
                  </c:pt>
                  <c:pt idx="672">
                    <c:v>672</c:v>
                  </c:pt>
                  <c:pt idx="673">
                    <c:v>673</c:v>
                  </c:pt>
                  <c:pt idx="674">
                    <c:v>674</c:v>
                  </c:pt>
                  <c:pt idx="675">
                    <c:v>675</c:v>
                  </c:pt>
                  <c:pt idx="676">
                    <c:v>676</c:v>
                  </c:pt>
                  <c:pt idx="677">
                    <c:v>677</c:v>
                  </c:pt>
                  <c:pt idx="678">
                    <c:v>678</c:v>
                  </c:pt>
                  <c:pt idx="679">
                    <c:v>679</c:v>
                  </c:pt>
                  <c:pt idx="680">
                    <c:v>680</c:v>
                  </c:pt>
                  <c:pt idx="681">
                    <c:v>681</c:v>
                  </c:pt>
                  <c:pt idx="682">
                    <c:v>682</c:v>
                  </c:pt>
                  <c:pt idx="683">
                    <c:v>683</c:v>
                  </c:pt>
                  <c:pt idx="684">
                    <c:v>684</c:v>
                  </c:pt>
                  <c:pt idx="685">
                    <c:v>685</c:v>
                  </c:pt>
                  <c:pt idx="686">
                    <c:v>686</c:v>
                  </c:pt>
                  <c:pt idx="687">
                    <c:v>687</c:v>
                  </c:pt>
                  <c:pt idx="688">
                    <c:v>688</c:v>
                  </c:pt>
                  <c:pt idx="689">
                    <c:v>689</c:v>
                  </c:pt>
                  <c:pt idx="690">
                    <c:v>690</c:v>
                  </c:pt>
                  <c:pt idx="691">
                    <c:v>691</c:v>
                  </c:pt>
                  <c:pt idx="692">
                    <c:v>692</c:v>
                  </c:pt>
                  <c:pt idx="693">
                    <c:v>693</c:v>
                  </c:pt>
                  <c:pt idx="694">
                    <c:v>694</c:v>
                  </c:pt>
                  <c:pt idx="695">
                    <c:v>695</c:v>
                  </c:pt>
                  <c:pt idx="696">
                    <c:v>696</c:v>
                  </c:pt>
                  <c:pt idx="697">
                    <c:v>697</c:v>
                  </c:pt>
                  <c:pt idx="698">
                    <c:v>698</c:v>
                  </c:pt>
                  <c:pt idx="699">
                    <c:v>699</c:v>
                  </c:pt>
                  <c:pt idx="700">
                    <c:v>700</c:v>
                  </c:pt>
                  <c:pt idx="701">
                    <c:v>701</c:v>
                  </c:pt>
                  <c:pt idx="702">
                    <c:v>702</c:v>
                  </c:pt>
                  <c:pt idx="703">
                    <c:v>703</c:v>
                  </c:pt>
                  <c:pt idx="704">
                    <c:v>704</c:v>
                  </c:pt>
                  <c:pt idx="705">
                    <c:v>705</c:v>
                  </c:pt>
                  <c:pt idx="706">
                    <c:v>706</c:v>
                  </c:pt>
                  <c:pt idx="707">
                    <c:v>707</c:v>
                  </c:pt>
                  <c:pt idx="708">
                    <c:v>708</c:v>
                  </c:pt>
                  <c:pt idx="709">
                    <c:v>709</c:v>
                  </c:pt>
                  <c:pt idx="710">
                    <c:v>710</c:v>
                  </c:pt>
                  <c:pt idx="711">
                    <c:v>711</c:v>
                  </c:pt>
                  <c:pt idx="712">
                    <c:v>712</c:v>
                  </c:pt>
                  <c:pt idx="713">
                    <c:v>713</c:v>
                  </c:pt>
                  <c:pt idx="714">
                    <c:v>714</c:v>
                  </c:pt>
                  <c:pt idx="715">
                    <c:v>715</c:v>
                  </c:pt>
                  <c:pt idx="716">
                    <c:v>716</c:v>
                  </c:pt>
                  <c:pt idx="717">
                    <c:v>717</c:v>
                  </c:pt>
                  <c:pt idx="718">
                    <c:v>718</c:v>
                  </c:pt>
                  <c:pt idx="719">
                    <c:v>719</c:v>
                  </c:pt>
                  <c:pt idx="720">
                    <c:v>720</c:v>
                  </c:pt>
                  <c:pt idx="721">
                    <c:v>721</c:v>
                  </c:pt>
                  <c:pt idx="722">
                    <c:v>722</c:v>
                  </c:pt>
                  <c:pt idx="723">
                    <c:v>723</c:v>
                  </c:pt>
                  <c:pt idx="724">
                    <c:v>724</c:v>
                  </c:pt>
                  <c:pt idx="725">
                    <c:v>725</c:v>
                  </c:pt>
                  <c:pt idx="726">
                    <c:v>726</c:v>
                  </c:pt>
                  <c:pt idx="727">
                    <c:v>727</c:v>
                  </c:pt>
                  <c:pt idx="728">
                    <c:v>728</c:v>
                  </c:pt>
                  <c:pt idx="729">
                    <c:v>729</c:v>
                  </c:pt>
                  <c:pt idx="730">
                    <c:v>730</c:v>
                  </c:pt>
                  <c:pt idx="731">
                    <c:v>731</c:v>
                  </c:pt>
                  <c:pt idx="732">
                    <c:v>732</c:v>
                  </c:pt>
                  <c:pt idx="733">
                    <c:v>733</c:v>
                  </c:pt>
                  <c:pt idx="734">
                    <c:v>734</c:v>
                  </c:pt>
                  <c:pt idx="735">
                    <c:v>735</c:v>
                  </c:pt>
                  <c:pt idx="736">
                    <c:v>736</c:v>
                  </c:pt>
                  <c:pt idx="737">
                    <c:v>737</c:v>
                  </c:pt>
                  <c:pt idx="738">
                    <c:v>738</c:v>
                  </c:pt>
                  <c:pt idx="739">
                    <c:v>739</c:v>
                  </c:pt>
                  <c:pt idx="740">
                    <c:v>740</c:v>
                  </c:pt>
                  <c:pt idx="741">
                    <c:v>741</c:v>
                  </c:pt>
                  <c:pt idx="742">
                    <c:v>742</c:v>
                  </c:pt>
                  <c:pt idx="743">
                    <c:v>743</c:v>
                  </c:pt>
                  <c:pt idx="744">
                    <c:v>744</c:v>
                  </c:pt>
                  <c:pt idx="745">
                    <c:v>745</c:v>
                  </c:pt>
                  <c:pt idx="746">
                    <c:v>746</c:v>
                  </c:pt>
                  <c:pt idx="747">
                    <c:v>747</c:v>
                  </c:pt>
                  <c:pt idx="748">
                    <c:v>748</c:v>
                  </c:pt>
                  <c:pt idx="749">
                    <c:v>749</c:v>
                  </c:pt>
                  <c:pt idx="750">
                    <c:v>750</c:v>
                  </c:pt>
                  <c:pt idx="751">
                    <c:v>751</c:v>
                  </c:pt>
                  <c:pt idx="752">
                    <c:v>752</c:v>
                  </c:pt>
                  <c:pt idx="753">
                    <c:v>753</c:v>
                  </c:pt>
                  <c:pt idx="754">
                    <c:v>754</c:v>
                  </c:pt>
                  <c:pt idx="755">
                    <c:v>755</c:v>
                  </c:pt>
                  <c:pt idx="756">
                    <c:v>756</c:v>
                  </c:pt>
                  <c:pt idx="757">
                    <c:v>757</c:v>
                  </c:pt>
                  <c:pt idx="758">
                    <c:v>758</c:v>
                  </c:pt>
                  <c:pt idx="759">
                    <c:v>759</c:v>
                  </c:pt>
                  <c:pt idx="760">
                    <c:v>760</c:v>
                  </c:pt>
                  <c:pt idx="761">
                    <c:v>761</c:v>
                  </c:pt>
                  <c:pt idx="762">
                    <c:v>762</c:v>
                  </c:pt>
                  <c:pt idx="763">
                    <c:v>763</c:v>
                  </c:pt>
                  <c:pt idx="764">
                    <c:v>764</c:v>
                  </c:pt>
                  <c:pt idx="765">
                    <c:v>765</c:v>
                  </c:pt>
                  <c:pt idx="766">
                    <c:v>766</c:v>
                  </c:pt>
                  <c:pt idx="767">
                    <c:v>767</c:v>
                  </c:pt>
                  <c:pt idx="768">
                    <c:v>768</c:v>
                  </c:pt>
                  <c:pt idx="769">
                    <c:v>769</c:v>
                  </c:pt>
                  <c:pt idx="770">
                    <c:v>770</c:v>
                  </c:pt>
                  <c:pt idx="771">
                    <c:v>771</c:v>
                  </c:pt>
                  <c:pt idx="772">
                    <c:v>772</c:v>
                  </c:pt>
                  <c:pt idx="773">
                    <c:v>773</c:v>
                  </c:pt>
                  <c:pt idx="774">
                    <c:v>774</c:v>
                  </c:pt>
                  <c:pt idx="775">
                    <c:v>775</c:v>
                  </c:pt>
                  <c:pt idx="776">
                    <c:v>776</c:v>
                  </c:pt>
                  <c:pt idx="777">
                    <c:v>777</c:v>
                  </c:pt>
                  <c:pt idx="778">
                    <c:v>778</c:v>
                  </c:pt>
                  <c:pt idx="779">
                    <c:v>779</c:v>
                  </c:pt>
                  <c:pt idx="780">
                    <c:v>780</c:v>
                  </c:pt>
                  <c:pt idx="781">
                    <c:v>781</c:v>
                  </c:pt>
                  <c:pt idx="782">
                    <c:v>782</c:v>
                  </c:pt>
                  <c:pt idx="783">
                    <c:v>783</c:v>
                  </c:pt>
                  <c:pt idx="784">
                    <c:v>784</c:v>
                  </c:pt>
                  <c:pt idx="785">
                    <c:v>785</c:v>
                  </c:pt>
                  <c:pt idx="786">
                    <c:v>786</c:v>
                  </c:pt>
                  <c:pt idx="787">
                    <c:v>787</c:v>
                  </c:pt>
                  <c:pt idx="788">
                    <c:v>788</c:v>
                  </c:pt>
                  <c:pt idx="789">
                    <c:v>789</c:v>
                  </c:pt>
                  <c:pt idx="790">
                    <c:v>790</c:v>
                  </c:pt>
                  <c:pt idx="791">
                    <c:v>791</c:v>
                  </c:pt>
                  <c:pt idx="792">
                    <c:v>792</c:v>
                  </c:pt>
                  <c:pt idx="793">
                    <c:v>793</c:v>
                  </c:pt>
                  <c:pt idx="794">
                    <c:v>794</c:v>
                  </c:pt>
                  <c:pt idx="795">
                    <c:v>795</c:v>
                  </c:pt>
                  <c:pt idx="796">
                    <c:v>796</c:v>
                  </c:pt>
                  <c:pt idx="797">
                    <c:v>797</c:v>
                  </c:pt>
                  <c:pt idx="798">
                    <c:v>798</c:v>
                  </c:pt>
                  <c:pt idx="799">
                    <c:v>799</c:v>
                  </c:pt>
                  <c:pt idx="800">
                    <c:v>800</c:v>
                  </c:pt>
                  <c:pt idx="801">
                    <c:v>801</c:v>
                  </c:pt>
                  <c:pt idx="802">
                    <c:v>802</c:v>
                  </c:pt>
                  <c:pt idx="803">
                    <c:v>803</c:v>
                  </c:pt>
                  <c:pt idx="804">
                    <c:v>804</c:v>
                  </c:pt>
                  <c:pt idx="805">
                    <c:v>805</c:v>
                  </c:pt>
                  <c:pt idx="806">
                    <c:v>806</c:v>
                  </c:pt>
                  <c:pt idx="807">
                    <c:v>807</c:v>
                  </c:pt>
                  <c:pt idx="808">
                    <c:v>808</c:v>
                  </c:pt>
                  <c:pt idx="809">
                    <c:v>809</c:v>
                  </c:pt>
                  <c:pt idx="810">
                    <c:v>810</c:v>
                  </c:pt>
                  <c:pt idx="811">
                    <c:v>811</c:v>
                  </c:pt>
                  <c:pt idx="812">
                    <c:v>812</c:v>
                  </c:pt>
                  <c:pt idx="813">
                    <c:v>813</c:v>
                  </c:pt>
                  <c:pt idx="814">
                    <c:v>814</c:v>
                  </c:pt>
                  <c:pt idx="815">
                    <c:v>815</c:v>
                  </c:pt>
                  <c:pt idx="816">
                    <c:v>816</c:v>
                  </c:pt>
                  <c:pt idx="817">
                    <c:v>817</c:v>
                  </c:pt>
                  <c:pt idx="818">
                    <c:v>818</c:v>
                  </c:pt>
                  <c:pt idx="819">
                    <c:v>819</c:v>
                  </c:pt>
                  <c:pt idx="820">
                    <c:v>820</c:v>
                  </c:pt>
                  <c:pt idx="821">
                    <c:v>821</c:v>
                  </c:pt>
                  <c:pt idx="822">
                    <c:v>822</c:v>
                  </c:pt>
                  <c:pt idx="823">
                    <c:v>823</c:v>
                  </c:pt>
                  <c:pt idx="824">
                    <c:v>824</c:v>
                  </c:pt>
                  <c:pt idx="825">
                    <c:v>825</c:v>
                  </c:pt>
                  <c:pt idx="826">
                    <c:v>826</c:v>
                  </c:pt>
                  <c:pt idx="827">
                    <c:v>827</c:v>
                  </c:pt>
                  <c:pt idx="828">
                    <c:v>828</c:v>
                  </c:pt>
                  <c:pt idx="829">
                    <c:v>829</c:v>
                  </c:pt>
                  <c:pt idx="830">
                    <c:v>830</c:v>
                  </c:pt>
                  <c:pt idx="831">
                    <c:v>831</c:v>
                  </c:pt>
                  <c:pt idx="832">
                    <c:v>832</c:v>
                  </c:pt>
                  <c:pt idx="833">
                    <c:v>833</c:v>
                  </c:pt>
                  <c:pt idx="834">
                    <c:v>834</c:v>
                  </c:pt>
                  <c:pt idx="835">
                    <c:v>835</c:v>
                  </c:pt>
                  <c:pt idx="836">
                    <c:v>836</c:v>
                  </c:pt>
                  <c:pt idx="837">
                    <c:v>837</c:v>
                  </c:pt>
                  <c:pt idx="838">
                    <c:v>838</c:v>
                  </c:pt>
                  <c:pt idx="839">
                    <c:v>839</c:v>
                  </c:pt>
                  <c:pt idx="840">
                    <c:v>840</c:v>
                  </c:pt>
                  <c:pt idx="841">
                    <c:v>841</c:v>
                  </c:pt>
                  <c:pt idx="842">
                    <c:v>842</c:v>
                  </c:pt>
                  <c:pt idx="843">
                    <c:v>843</c:v>
                  </c:pt>
                  <c:pt idx="844">
                    <c:v>844</c:v>
                  </c:pt>
                  <c:pt idx="845">
                    <c:v>845</c:v>
                  </c:pt>
                  <c:pt idx="846">
                    <c:v>846</c:v>
                  </c:pt>
                  <c:pt idx="847">
                    <c:v>847</c:v>
                  </c:pt>
                  <c:pt idx="848">
                    <c:v>848</c:v>
                  </c:pt>
                  <c:pt idx="849">
                    <c:v>849</c:v>
                  </c:pt>
                  <c:pt idx="850">
                    <c:v>850</c:v>
                  </c:pt>
                  <c:pt idx="851">
                    <c:v>851</c:v>
                  </c:pt>
                  <c:pt idx="852">
                    <c:v>852</c:v>
                  </c:pt>
                  <c:pt idx="853">
                    <c:v>853</c:v>
                  </c:pt>
                  <c:pt idx="854">
                    <c:v>854</c:v>
                  </c:pt>
                  <c:pt idx="855">
                    <c:v>855</c:v>
                  </c:pt>
                  <c:pt idx="856">
                    <c:v>856</c:v>
                  </c:pt>
                  <c:pt idx="857">
                    <c:v>857</c:v>
                  </c:pt>
                  <c:pt idx="858">
                    <c:v>858</c:v>
                  </c:pt>
                  <c:pt idx="859">
                    <c:v>859</c:v>
                  </c:pt>
                  <c:pt idx="860">
                    <c:v>860</c:v>
                  </c:pt>
                  <c:pt idx="861">
                    <c:v>861</c:v>
                  </c:pt>
                  <c:pt idx="862">
                    <c:v>862</c:v>
                  </c:pt>
                  <c:pt idx="863">
                    <c:v>863</c:v>
                  </c:pt>
                  <c:pt idx="864">
                    <c:v>864</c:v>
                  </c:pt>
                  <c:pt idx="865">
                    <c:v>865</c:v>
                  </c:pt>
                  <c:pt idx="866">
                    <c:v>866</c:v>
                  </c:pt>
                  <c:pt idx="867">
                    <c:v>867</c:v>
                  </c:pt>
                  <c:pt idx="868">
                    <c:v>868</c:v>
                  </c:pt>
                  <c:pt idx="869">
                    <c:v>869</c:v>
                  </c:pt>
                  <c:pt idx="870">
                    <c:v>870</c:v>
                  </c:pt>
                  <c:pt idx="871">
                    <c:v>871</c:v>
                  </c:pt>
                  <c:pt idx="872">
                    <c:v>872</c:v>
                  </c:pt>
                  <c:pt idx="873">
                    <c:v>873</c:v>
                  </c:pt>
                  <c:pt idx="874">
                    <c:v>874</c:v>
                  </c:pt>
                  <c:pt idx="875">
                    <c:v>875</c:v>
                  </c:pt>
                  <c:pt idx="876">
                    <c:v>876</c:v>
                  </c:pt>
                  <c:pt idx="877">
                    <c:v>877</c:v>
                  </c:pt>
                  <c:pt idx="878">
                    <c:v>878</c:v>
                  </c:pt>
                  <c:pt idx="879">
                    <c:v>879</c:v>
                  </c:pt>
                  <c:pt idx="880">
                    <c:v>880</c:v>
                  </c:pt>
                  <c:pt idx="881">
                    <c:v>881</c:v>
                  </c:pt>
                  <c:pt idx="882">
                    <c:v>882</c:v>
                  </c:pt>
                  <c:pt idx="883">
                    <c:v>883</c:v>
                  </c:pt>
                  <c:pt idx="884">
                    <c:v>884</c:v>
                  </c:pt>
                  <c:pt idx="885">
                    <c:v>885</c:v>
                  </c:pt>
                  <c:pt idx="886">
                    <c:v>886</c:v>
                  </c:pt>
                  <c:pt idx="887">
                    <c:v>887</c:v>
                  </c:pt>
                  <c:pt idx="888">
                    <c:v>888</c:v>
                  </c:pt>
                  <c:pt idx="889">
                    <c:v>889</c:v>
                  </c:pt>
                  <c:pt idx="890">
                    <c:v>890</c:v>
                  </c:pt>
                  <c:pt idx="891">
                    <c:v>891</c:v>
                  </c:pt>
                  <c:pt idx="892">
                    <c:v>892</c:v>
                  </c:pt>
                  <c:pt idx="893">
                    <c:v>893</c:v>
                  </c:pt>
                  <c:pt idx="894">
                    <c:v>894</c:v>
                  </c:pt>
                  <c:pt idx="895">
                    <c:v>895</c:v>
                  </c:pt>
                  <c:pt idx="896">
                    <c:v>896</c:v>
                  </c:pt>
                  <c:pt idx="897">
                    <c:v>897</c:v>
                  </c:pt>
                  <c:pt idx="898">
                    <c:v>898</c:v>
                  </c:pt>
                  <c:pt idx="899">
                    <c:v>899</c:v>
                  </c:pt>
                  <c:pt idx="900">
                    <c:v>900</c:v>
                  </c:pt>
                  <c:pt idx="901">
                    <c:v>901</c:v>
                  </c:pt>
                  <c:pt idx="902">
                    <c:v>902</c:v>
                  </c:pt>
                  <c:pt idx="903">
                    <c:v>903</c:v>
                  </c:pt>
                  <c:pt idx="904">
                    <c:v>904</c:v>
                  </c:pt>
                  <c:pt idx="905">
                    <c:v>905</c:v>
                  </c:pt>
                  <c:pt idx="906">
                    <c:v>906</c:v>
                  </c:pt>
                  <c:pt idx="907">
                    <c:v>907</c:v>
                  </c:pt>
                  <c:pt idx="908">
                    <c:v>908</c:v>
                  </c:pt>
                  <c:pt idx="909">
                    <c:v>909</c:v>
                  </c:pt>
                  <c:pt idx="910">
                    <c:v>910</c:v>
                  </c:pt>
                  <c:pt idx="911">
                    <c:v>911</c:v>
                  </c:pt>
                  <c:pt idx="912">
                    <c:v>912</c:v>
                  </c:pt>
                  <c:pt idx="913">
                    <c:v>913</c:v>
                  </c:pt>
                  <c:pt idx="914">
                    <c:v>914</c:v>
                  </c:pt>
                  <c:pt idx="915">
                    <c:v>915</c:v>
                  </c:pt>
                  <c:pt idx="916">
                    <c:v>916</c:v>
                  </c:pt>
                  <c:pt idx="917">
                    <c:v>917</c:v>
                  </c:pt>
                  <c:pt idx="918">
                    <c:v>918</c:v>
                  </c:pt>
                  <c:pt idx="919">
                    <c:v>919</c:v>
                  </c:pt>
                  <c:pt idx="920">
                    <c:v>920</c:v>
                  </c:pt>
                  <c:pt idx="921">
                    <c:v>921</c:v>
                  </c:pt>
                  <c:pt idx="922">
                    <c:v>922</c:v>
                  </c:pt>
                  <c:pt idx="923">
                    <c:v>923</c:v>
                  </c:pt>
                  <c:pt idx="924">
                    <c:v>924</c:v>
                  </c:pt>
                  <c:pt idx="925">
                    <c:v>925</c:v>
                  </c:pt>
                  <c:pt idx="926">
                    <c:v>926</c:v>
                  </c:pt>
                  <c:pt idx="927">
                    <c:v>927</c:v>
                  </c:pt>
                  <c:pt idx="928">
                    <c:v>928</c:v>
                  </c:pt>
                  <c:pt idx="929">
                    <c:v>929</c:v>
                  </c:pt>
                  <c:pt idx="930">
                    <c:v>930</c:v>
                  </c:pt>
                  <c:pt idx="931">
                    <c:v>931</c:v>
                  </c:pt>
                  <c:pt idx="932">
                    <c:v>932</c:v>
                  </c:pt>
                  <c:pt idx="933">
                    <c:v>933</c:v>
                  </c:pt>
                  <c:pt idx="934">
                    <c:v>934</c:v>
                  </c:pt>
                  <c:pt idx="935">
                    <c:v>935</c:v>
                  </c:pt>
                  <c:pt idx="936">
                    <c:v>936</c:v>
                  </c:pt>
                  <c:pt idx="937">
                    <c:v>937</c:v>
                  </c:pt>
                  <c:pt idx="938">
                    <c:v>938</c:v>
                  </c:pt>
                  <c:pt idx="939">
                    <c:v>939</c:v>
                  </c:pt>
                  <c:pt idx="940">
                    <c:v>940</c:v>
                  </c:pt>
                  <c:pt idx="941">
                    <c:v>941</c:v>
                  </c:pt>
                  <c:pt idx="942">
                    <c:v>942</c:v>
                  </c:pt>
                  <c:pt idx="943">
                    <c:v>943</c:v>
                  </c:pt>
                  <c:pt idx="944">
                    <c:v>944</c:v>
                  </c:pt>
                  <c:pt idx="945">
                    <c:v>945</c:v>
                  </c:pt>
                  <c:pt idx="946">
                    <c:v>946</c:v>
                  </c:pt>
                  <c:pt idx="947">
                    <c:v>947</c:v>
                  </c:pt>
                  <c:pt idx="948">
                    <c:v>948</c:v>
                  </c:pt>
                  <c:pt idx="949">
                    <c:v>949</c:v>
                  </c:pt>
                  <c:pt idx="950">
                    <c:v>950</c:v>
                  </c:pt>
                  <c:pt idx="951">
                    <c:v>951</c:v>
                  </c:pt>
                  <c:pt idx="952">
                    <c:v>952</c:v>
                  </c:pt>
                  <c:pt idx="953">
                    <c:v>953</c:v>
                  </c:pt>
                  <c:pt idx="954">
                    <c:v>954</c:v>
                  </c:pt>
                  <c:pt idx="955">
                    <c:v>955</c:v>
                  </c:pt>
                  <c:pt idx="956">
                    <c:v>956</c:v>
                  </c:pt>
                  <c:pt idx="957">
                    <c:v>957</c:v>
                  </c:pt>
                  <c:pt idx="958">
                    <c:v>958</c:v>
                  </c:pt>
                  <c:pt idx="959">
                    <c:v>959</c:v>
                  </c:pt>
                  <c:pt idx="960">
                    <c:v>960</c:v>
                  </c:pt>
                  <c:pt idx="961">
                    <c:v>961</c:v>
                  </c:pt>
                  <c:pt idx="962">
                    <c:v>962</c:v>
                  </c:pt>
                  <c:pt idx="963">
                    <c:v>963</c:v>
                  </c:pt>
                  <c:pt idx="964">
                    <c:v>964</c:v>
                  </c:pt>
                  <c:pt idx="965">
                    <c:v>965</c:v>
                  </c:pt>
                  <c:pt idx="966">
                    <c:v>966</c:v>
                  </c:pt>
                  <c:pt idx="967">
                    <c:v>967</c:v>
                  </c:pt>
                  <c:pt idx="968">
                    <c:v>968</c:v>
                  </c:pt>
                  <c:pt idx="969">
                    <c:v>969</c:v>
                  </c:pt>
                  <c:pt idx="970">
                    <c:v>970</c:v>
                  </c:pt>
                  <c:pt idx="971">
                    <c:v>971</c:v>
                  </c:pt>
                  <c:pt idx="972">
                    <c:v>972</c:v>
                  </c:pt>
                  <c:pt idx="973">
                    <c:v>973</c:v>
                  </c:pt>
                  <c:pt idx="974">
                    <c:v>974</c:v>
                  </c:pt>
                  <c:pt idx="975">
                    <c:v>975</c:v>
                  </c:pt>
                  <c:pt idx="976">
                    <c:v>976</c:v>
                  </c:pt>
                  <c:pt idx="977">
                    <c:v>977</c:v>
                  </c:pt>
                  <c:pt idx="978">
                    <c:v>978</c:v>
                  </c:pt>
                  <c:pt idx="979">
                    <c:v>979</c:v>
                  </c:pt>
                  <c:pt idx="980">
                    <c:v>980</c:v>
                  </c:pt>
                  <c:pt idx="981">
                    <c:v>981</c:v>
                  </c:pt>
                  <c:pt idx="982">
                    <c:v>982</c:v>
                  </c:pt>
                  <c:pt idx="983">
                    <c:v>983</c:v>
                  </c:pt>
                  <c:pt idx="984">
                    <c:v>984</c:v>
                  </c:pt>
                  <c:pt idx="985">
                    <c:v>985</c:v>
                  </c:pt>
                  <c:pt idx="986">
                    <c:v>986</c:v>
                  </c:pt>
                  <c:pt idx="987">
                    <c:v>987</c:v>
                  </c:pt>
                  <c:pt idx="988">
                    <c:v>988</c:v>
                  </c:pt>
                  <c:pt idx="989">
                    <c:v>989</c:v>
                  </c:pt>
                  <c:pt idx="990">
                    <c:v>990</c:v>
                  </c:pt>
                  <c:pt idx="991">
                    <c:v>991</c:v>
                  </c:pt>
                  <c:pt idx="992">
                    <c:v>992</c:v>
                  </c:pt>
                  <c:pt idx="993">
                    <c:v>993</c:v>
                  </c:pt>
                  <c:pt idx="994">
                    <c:v>994</c:v>
                  </c:pt>
                  <c:pt idx="995">
                    <c:v>995</c:v>
                  </c:pt>
                  <c:pt idx="996">
                    <c:v>996</c:v>
                  </c:pt>
                  <c:pt idx="997">
                    <c:v>997</c:v>
                  </c:pt>
                  <c:pt idx="998">
                    <c:v>998</c:v>
                  </c:pt>
                  <c:pt idx="999">
                    <c:v>999</c:v>
                  </c:pt>
                </c:lvl>
              </c:multiLvlStrCache>
            </c:multiLvlStrRef>
          </c:xVal>
          <c:yVal>
            <c:numRef>
              <c:f>'Server - Variant B - 1000'!$F$2:$F$1001</c:f>
              <c:numCache>
                <c:formatCode>General</c:formatCode>
                <c:ptCount val="1000"/>
                <c:pt idx="0">
                  <c:v>1.98591705E8</c:v>
                </c:pt>
                <c:pt idx="1">
                  <c:v>1.35748352E8</c:v>
                </c:pt>
                <c:pt idx="2">
                  <c:v>1.39173718E8</c:v>
                </c:pt>
                <c:pt idx="3">
                  <c:v>1.35545119E8</c:v>
                </c:pt>
                <c:pt idx="4">
                  <c:v>1.56271316E8</c:v>
                </c:pt>
                <c:pt idx="5">
                  <c:v>1.36630988E8</c:v>
                </c:pt>
                <c:pt idx="6">
                  <c:v>1.47140284E8</c:v>
                </c:pt>
                <c:pt idx="7">
                  <c:v>1.46564923E8</c:v>
                </c:pt>
                <c:pt idx="8">
                  <c:v>1.28680592E8</c:v>
                </c:pt>
                <c:pt idx="9">
                  <c:v>1.41760123E8</c:v>
                </c:pt>
                <c:pt idx="10">
                  <c:v>1.43619058E8</c:v>
                </c:pt>
                <c:pt idx="11">
                  <c:v>1.33923719E8</c:v>
                </c:pt>
                <c:pt idx="12">
                  <c:v>1.3482613E8</c:v>
                </c:pt>
                <c:pt idx="13">
                  <c:v>1.39379117E8</c:v>
                </c:pt>
                <c:pt idx="14">
                  <c:v>1.52830265E8</c:v>
                </c:pt>
                <c:pt idx="15">
                  <c:v>1.21473131E8</c:v>
                </c:pt>
                <c:pt idx="16">
                  <c:v>1.59061157E8</c:v>
                </c:pt>
                <c:pt idx="17">
                  <c:v>1.28397653E8</c:v>
                </c:pt>
                <c:pt idx="18">
                  <c:v>1.32628839E8</c:v>
                </c:pt>
                <c:pt idx="19">
                  <c:v>1.35376863E8</c:v>
                </c:pt>
                <c:pt idx="20">
                  <c:v>1.29512336E8</c:v>
                </c:pt>
                <c:pt idx="21">
                  <c:v>1.17461272E8</c:v>
                </c:pt>
                <c:pt idx="22">
                  <c:v>1.4601255E8</c:v>
                </c:pt>
                <c:pt idx="23">
                  <c:v>1.43699717E8</c:v>
                </c:pt>
                <c:pt idx="24">
                  <c:v>1.38409715E8</c:v>
                </c:pt>
                <c:pt idx="25">
                  <c:v>1.4991905E8</c:v>
                </c:pt>
                <c:pt idx="26">
                  <c:v>1.21978848E8</c:v>
                </c:pt>
                <c:pt idx="27">
                  <c:v>1.5828465E8</c:v>
                </c:pt>
                <c:pt idx="28">
                  <c:v>1.39735631E8</c:v>
                </c:pt>
                <c:pt idx="29">
                  <c:v>1.33545262E8</c:v>
                </c:pt>
                <c:pt idx="30">
                  <c:v>1.30021095E8</c:v>
                </c:pt>
                <c:pt idx="31">
                  <c:v>1.14900946E8</c:v>
                </c:pt>
                <c:pt idx="32">
                  <c:v>1.13985049E8</c:v>
                </c:pt>
                <c:pt idx="33">
                  <c:v>1.39353709E8</c:v>
                </c:pt>
                <c:pt idx="34">
                  <c:v>1.29450258E8</c:v>
                </c:pt>
                <c:pt idx="35">
                  <c:v>1.17614883E8</c:v>
                </c:pt>
                <c:pt idx="36">
                  <c:v>1.13457112E8</c:v>
                </c:pt>
                <c:pt idx="37">
                  <c:v>1.1753397E8</c:v>
                </c:pt>
                <c:pt idx="38">
                  <c:v>1.15744786E8</c:v>
                </c:pt>
                <c:pt idx="39">
                  <c:v>1.31295699E8</c:v>
                </c:pt>
                <c:pt idx="40">
                  <c:v>1.57799461E8</c:v>
                </c:pt>
                <c:pt idx="41">
                  <c:v>1.30676294E8</c:v>
                </c:pt>
                <c:pt idx="42">
                  <c:v>1.28624984E8</c:v>
                </c:pt>
                <c:pt idx="43">
                  <c:v>1.43422319E8</c:v>
                </c:pt>
                <c:pt idx="44">
                  <c:v>1.43183062E8</c:v>
                </c:pt>
                <c:pt idx="45">
                  <c:v>1.27537225E8</c:v>
                </c:pt>
                <c:pt idx="46">
                  <c:v>1.31887213E8</c:v>
                </c:pt>
                <c:pt idx="47">
                  <c:v>1.24846442E8</c:v>
                </c:pt>
                <c:pt idx="48">
                  <c:v>1.14074876E8</c:v>
                </c:pt>
                <c:pt idx="49">
                  <c:v>1.18762551E8</c:v>
                </c:pt>
                <c:pt idx="50">
                  <c:v>1.13905424E8</c:v>
                </c:pt>
                <c:pt idx="51">
                  <c:v>1.42737887E8</c:v>
                </c:pt>
                <c:pt idx="52">
                  <c:v>1.35261959E8</c:v>
                </c:pt>
                <c:pt idx="53">
                  <c:v>1.37257279E8</c:v>
                </c:pt>
                <c:pt idx="54">
                  <c:v>1.37525262E8</c:v>
                </c:pt>
                <c:pt idx="55">
                  <c:v>1.33884999E8</c:v>
                </c:pt>
                <c:pt idx="56">
                  <c:v>1.39227931E8</c:v>
                </c:pt>
                <c:pt idx="57">
                  <c:v>1.43000169E8</c:v>
                </c:pt>
                <c:pt idx="58">
                  <c:v>1.51251933E8</c:v>
                </c:pt>
                <c:pt idx="59">
                  <c:v>1.37564134E8</c:v>
                </c:pt>
                <c:pt idx="60">
                  <c:v>1.27922557E8</c:v>
                </c:pt>
                <c:pt idx="61">
                  <c:v>1.16548667E8</c:v>
                </c:pt>
                <c:pt idx="62">
                  <c:v>1.13598343E8</c:v>
                </c:pt>
                <c:pt idx="63">
                  <c:v>1.31774344E8</c:v>
                </c:pt>
                <c:pt idx="64">
                  <c:v>1.18647681E8</c:v>
                </c:pt>
                <c:pt idx="65">
                  <c:v>1.20159932E8</c:v>
                </c:pt>
                <c:pt idx="66">
                  <c:v>1.16530465E8</c:v>
                </c:pt>
                <c:pt idx="67">
                  <c:v>1.30442186E8</c:v>
                </c:pt>
                <c:pt idx="68">
                  <c:v>1.20999944E8</c:v>
                </c:pt>
                <c:pt idx="69">
                  <c:v>1.17125353E8</c:v>
                </c:pt>
                <c:pt idx="70">
                  <c:v>1.38733777E8</c:v>
                </c:pt>
                <c:pt idx="71">
                  <c:v>1.43415508E8</c:v>
                </c:pt>
                <c:pt idx="72">
                  <c:v>1.40981948E8</c:v>
                </c:pt>
                <c:pt idx="73">
                  <c:v>1.3630262E8</c:v>
                </c:pt>
                <c:pt idx="74">
                  <c:v>1.17854427E8</c:v>
                </c:pt>
                <c:pt idx="75">
                  <c:v>1.14982961E8</c:v>
                </c:pt>
                <c:pt idx="76">
                  <c:v>1.20690288E8</c:v>
                </c:pt>
                <c:pt idx="77">
                  <c:v>1.30520519E8</c:v>
                </c:pt>
                <c:pt idx="78">
                  <c:v>1.28014564E8</c:v>
                </c:pt>
                <c:pt idx="79">
                  <c:v>1.35255327E8</c:v>
                </c:pt>
                <c:pt idx="80">
                  <c:v>1.41047471E8</c:v>
                </c:pt>
                <c:pt idx="81">
                  <c:v>1.1786257E8</c:v>
                </c:pt>
                <c:pt idx="82">
                  <c:v>1.17061659E8</c:v>
                </c:pt>
                <c:pt idx="83">
                  <c:v>1.22925595E8</c:v>
                </c:pt>
                <c:pt idx="84">
                  <c:v>1.38613012E8</c:v>
                </c:pt>
                <c:pt idx="85">
                  <c:v>1.28807491E8</c:v>
                </c:pt>
                <c:pt idx="86">
                  <c:v>1.18035023E8</c:v>
                </c:pt>
                <c:pt idx="87">
                  <c:v>1.26732773E8</c:v>
                </c:pt>
                <c:pt idx="88">
                  <c:v>1.34831318E8</c:v>
                </c:pt>
                <c:pt idx="89">
                  <c:v>1.18183124E8</c:v>
                </c:pt>
                <c:pt idx="90">
                  <c:v>1.40735966E8</c:v>
                </c:pt>
                <c:pt idx="91">
                  <c:v>1.46211465E8</c:v>
                </c:pt>
                <c:pt idx="92">
                  <c:v>1.29443704E8</c:v>
                </c:pt>
                <c:pt idx="93">
                  <c:v>1.18145524E8</c:v>
                </c:pt>
                <c:pt idx="94">
                  <c:v>1.20160518E8</c:v>
                </c:pt>
                <c:pt idx="95">
                  <c:v>1.20063096E8</c:v>
                </c:pt>
                <c:pt idx="96">
                  <c:v>1.23021905E8</c:v>
                </c:pt>
                <c:pt idx="97">
                  <c:v>1.34852259E8</c:v>
                </c:pt>
                <c:pt idx="98">
                  <c:v>1.32307538E8</c:v>
                </c:pt>
                <c:pt idx="99">
                  <c:v>1.28357456E8</c:v>
                </c:pt>
                <c:pt idx="100">
                  <c:v>1.41438426E8</c:v>
                </c:pt>
                <c:pt idx="101">
                  <c:v>1.32025878E8</c:v>
                </c:pt>
                <c:pt idx="102">
                  <c:v>1.49166491E8</c:v>
                </c:pt>
                <c:pt idx="103">
                  <c:v>1.27617478E8</c:v>
                </c:pt>
                <c:pt idx="104">
                  <c:v>1.19541343E8</c:v>
                </c:pt>
                <c:pt idx="105">
                  <c:v>1.13272299E8</c:v>
                </c:pt>
                <c:pt idx="106">
                  <c:v>1.18031185E8</c:v>
                </c:pt>
                <c:pt idx="107">
                  <c:v>1.1646852E8</c:v>
                </c:pt>
                <c:pt idx="108">
                  <c:v>1.21934221E8</c:v>
                </c:pt>
                <c:pt idx="109">
                  <c:v>1.34621488E8</c:v>
                </c:pt>
                <c:pt idx="110">
                  <c:v>1.23146056E8</c:v>
                </c:pt>
                <c:pt idx="111">
                  <c:v>1.30342534E8</c:v>
                </c:pt>
                <c:pt idx="112">
                  <c:v>1.22323322E8</c:v>
                </c:pt>
                <c:pt idx="113">
                  <c:v>1.37206477E8</c:v>
                </c:pt>
                <c:pt idx="114">
                  <c:v>1.35484983E8</c:v>
                </c:pt>
                <c:pt idx="115">
                  <c:v>1.36005058E8</c:v>
                </c:pt>
                <c:pt idx="116">
                  <c:v>1.33260064E8</c:v>
                </c:pt>
                <c:pt idx="117">
                  <c:v>1.18815536E8</c:v>
                </c:pt>
                <c:pt idx="118">
                  <c:v>1.16720624E8</c:v>
                </c:pt>
                <c:pt idx="119">
                  <c:v>1.16037321E8</c:v>
                </c:pt>
                <c:pt idx="120">
                  <c:v>1.17298116E8</c:v>
                </c:pt>
                <c:pt idx="121">
                  <c:v>1.35136051E8</c:v>
                </c:pt>
                <c:pt idx="122">
                  <c:v>1.38951096E8</c:v>
                </c:pt>
                <c:pt idx="123">
                  <c:v>1.37453294E8</c:v>
                </c:pt>
                <c:pt idx="124">
                  <c:v>1.56686576E8</c:v>
                </c:pt>
                <c:pt idx="125">
                  <c:v>1.40359825E8</c:v>
                </c:pt>
                <c:pt idx="126">
                  <c:v>1.42105141E8</c:v>
                </c:pt>
                <c:pt idx="127">
                  <c:v>1.36260243E8</c:v>
                </c:pt>
                <c:pt idx="128">
                  <c:v>1.35674232E8</c:v>
                </c:pt>
                <c:pt idx="129">
                  <c:v>1.27808515E8</c:v>
                </c:pt>
                <c:pt idx="130">
                  <c:v>1.27206202E8</c:v>
                </c:pt>
                <c:pt idx="131">
                  <c:v>1.30824321E8</c:v>
                </c:pt>
                <c:pt idx="132">
                  <c:v>1.37450973E8</c:v>
                </c:pt>
                <c:pt idx="133">
                  <c:v>1.22372791E8</c:v>
                </c:pt>
                <c:pt idx="134">
                  <c:v>1.35840876E8</c:v>
                </c:pt>
                <c:pt idx="135">
                  <c:v>1.31639291E8</c:v>
                </c:pt>
                <c:pt idx="136">
                  <c:v>1.18133844E8</c:v>
                </c:pt>
                <c:pt idx="137">
                  <c:v>1.17360058E8</c:v>
                </c:pt>
                <c:pt idx="138">
                  <c:v>1.18219593E8</c:v>
                </c:pt>
                <c:pt idx="139">
                  <c:v>1.35461584E8</c:v>
                </c:pt>
                <c:pt idx="140">
                  <c:v>1.33513233E8</c:v>
                </c:pt>
                <c:pt idx="141">
                  <c:v>1.29859456E8</c:v>
                </c:pt>
                <c:pt idx="142">
                  <c:v>1.32552456E8</c:v>
                </c:pt>
                <c:pt idx="143">
                  <c:v>1.4878191E8</c:v>
                </c:pt>
                <c:pt idx="144">
                  <c:v>1.17314482E8</c:v>
                </c:pt>
                <c:pt idx="145">
                  <c:v>1.1690068E8</c:v>
                </c:pt>
                <c:pt idx="146">
                  <c:v>1.17062867E8</c:v>
                </c:pt>
                <c:pt idx="147">
                  <c:v>1.34342898E8</c:v>
                </c:pt>
                <c:pt idx="148">
                  <c:v>1.45026188E8</c:v>
                </c:pt>
                <c:pt idx="149">
                  <c:v>1.33476834E8</c:v>
                </c:pt>
                <c:pt idx="150">
                  <c:v>1.30412544E8</c:v>
                </c:pt>
                <c:pt idx="151">
                  <c:v>1.33912105E8</c:v>
                </c:pt>
                <c:pt idx="152">
                  <c:v>1.37386815E8</c:v>
                </c:pt>
                <c:pt idx="153">
                  <c:v>1.26061864E8</c:v>
                </c:pt>
                <c:pt idx="154">
                  <c:v>1.35997792E8</c:v>
                </c:pt>
                <c:pt idx="155">
                  <c:v>1.37223633E8</c:v>
                </c:pt>
                <c:pt idx="156">
                  <c:v>1.35484325E8</c:v>
                </c:pt>
                <c:pt idx="157">
                  <c:v>1.38071804E8</c:v>
                </c:pt>
                <c:pt idx="158">
                  <c:v>1.14659891E8</c:v>
                </c:pt>
                <c:pt idx="159">
                  <c:v>1.28570756E8</c:v>
                </c:pt>
                <c:pt idx="160">
                  <c:v>1.31820257E8</c:v>
                </c:pt>
                <c:pt idx="161">
                  <c:v>1.41607444E8</c:v>
                </c:pt>
                <c:pt idx="162">
                  <c:v>1.46017387E8</c:v>
                </c:pt>
                <c:pt idx="163">
                  <c:v>1.45425087E8</c:v>
                </c:pt>
                <c:pt idx="164">
                  <c:v>1.34827138E8</c:v>
                </c:pt>
                <c:pt idx="165">
                  <c:v>1.48607744E8</c:v>
                </c:pt>
                <c:pt idx="166">
                  <c:v>1.26795481E8</c:v>
                </c:pt>
                <c:pt idx="167">
                  <c:v>1.32478185E8</c:v>
                </c:pt>
                <c:pt idx="168">
                  <c:v>1.46602147E8</c:v>
                </c:pt>
                <c:pt idx="169">
                  <c:v>1.45495913E8</c:v>
                </c:pt>
                <c:pt idx="170">
                  <c:v>1.39056861E8</c:v>
                </c:pt>
                <c:pt idx="171">
                  <c:v>1.35581586E8</c:v>
                </c:pt>
                <c:pt idx="172">
                  <c:v>1.38372222E8</c:v>
                </c:pt>
                <c:pt idx="173">
                  <c:v>1.41276505E8</c:v>
                </c:pt>
                <c:pt idx="174">
                  <c:v>1.3485787E8</c:v>
                </c:pt>
                <c:pt idx="175">
                  <c:v>1.1977808E8</c:v>
                </c:pt>
                <c:pt idx="176">
                  <c:v>1.25612899E8</c:v>
                </c:pt>
                <c:pt idx="177">
                  <c:v>1.25794968E8</c:v>
                </c:pt>
                <c:pt idx="178">
                  <c:v>1.14987092E8</c:v>
                </c:pt>
                <c:pt idx="179">
                  <c:v>1.19442895E8</c:v>
                </c:pt>
                <c:pt idx="180">
                  <c:v>1.2537171E8</c:v>
                </c:pt>
                <c:pt idx="181">
                  <c:v>1.21422272E8</c:v>
                </c:pt>
                <c:pt idx="182">
                  <c:v>1.16449781E8</c:v>
                </c:pt>
                <c:pt idx="183">
                  <c:v>1.17214019E8</c:v>
                </c:pt>
                <c:pt idx="184">
                  <c:v>1.2786967E8</c:v>
                </c:pt>
                <c:pt idx="185">
                  <c:v>1.15325377E8</c:v>
                </c:pt>
                <c:pt idx="186">
                  <c:v>1.14896787E8</c:v>
                </c:pt>
                <c:pt idx="187">
                  <c:v>1.32235645E8</c:v>
                </c:pt>
                <c:pt idx="188">
                  <c:v>1.17423131E8</c:v>
                </c:pt>
                <c:pt idx="189">
                  <c:v>1.38992779E8</c:v>
                </c:pt>
                <c:pt idx="190">
                  <c:v>1.51757539E8</c:v>
                </c:pt>
                <c:pt idx="191">
                  <c:v>1.27055218E8</c:v>
                </c:pt>
                <c:pt idx="192">
                  <c:v>1.22717711E8</c:v>
                </c:pt>
                <c:pt idx="193">
                  <c:v>1.25858088E8</c:v>
                </c:pt>
                <c:pt idx="194">
                  <c:v>1.28461398E8</c:v>
                </c:pt>
                <c:pt idx="195">
                  <c:v>1.19569876E8</c:v>
                </c:pt>
                <c:pt idx="196">
                  <c:v>1.14866726E8</c:v>
                </c:pt>
                <c:pt idx="197">
                  <c:v>1.46237705E8</c:v>
                </c:pt>
                <c:pt idx="198">
                  <c:v>1.44355753E8</c:v>
                </c:pt>
                <c:pt idx="199">
                  <c:v>1.39586223E8</c:v>
                </c:pt>
                <c:pt idx="200">
                  <c:v>1.2830731E8</c:v>
                </c:pt>
                <c:pt idx="201">
                  <c:v>1.1975005E8</c:v>
                </c:pt>
                <c:pt idx="202">
                  <c:v>1.16066653E8</c:v>
                </c:pt>
                <c:pt idx="203">
                  <c:v>1.38563219E8</c:v>
                </c:pt>
                <c:pt idx="204">
                  <c:v>1.24865259E8</c:v>
                </c:pt>
                <c:pt idx="205">
                  <c:v>1.48996025E8</c:v>
                </c:pt>
                <c:pt idx="206">
                  <c:v>1.32237456E8</c:v>
                </c:pt>
                <c:pt idx="207">
                  <c:v>1.34805881E8</c:v>
                </c:pt>
                <c:pt idx="208">
                  <c:v>1.35339967E8</c:v>
                </c:pt>
                <c:pt idx="209">
                  <c:v>1.39856737E8</c:v>
                </c:pt>
                <c:pt idx="210">
                  <c:v>1.16713207E8</c:v>
                </c:pt>
                <c:pt idx="211">
                  <c:v>1.17059991E8</c:v>
                </c:pt>
                <c:pt idx="212">
                  <c:v>1.34250781E8</c:v>
                </c:pt>
                <c:pt idx="213">
                  <c:v>1.31402055E8</c:v>
                </c:pt>
                <c:pt idx="214">
                  <c:v>1.40864506E8</c:v>
                </c:pt>
                <c:pt idx="215">
                  <c:v>1.34201069E8</c:v>
                </c:pt>
                <c:pt idx="216">
                  <c:v>1.38432831E8</c:v>
                </c:pt>
                <c:pt idx="217">
                  <c:v>1.2528487E8</c:v>
                </c:pt>
                <c:pt idx="218">
                  <c:v>1.30251262E8</c:v>
                </c:pt>
                <c:pt idx="219">
                  <c:v>1.136319E8</c:v>
                </c:pt>
                <c:pt idx="220">
                  <c:v>1.39627671E8</c:v>
                </c:pt>
                <c:pt idx="221">
                  <c:v>1.21570342E8</c:v>
                </c:pt>
                <c:pt idx="222">
                  <c:v>1.20162341E8</c:v>
                </c:pt>
                <c:pt idx="223">
                  <c:v>1.39782132E8</c:v>
                </c:pt>
                <c:pt idx="224">
                  <c:v>1.39877849E8</c:v>
                </c:pt>
                <c:pt idx="225">
                  <c:v>1.40376024E8</c:v>
                </c:pt>
                <c:pt idx="226">
                  <c:v>1.47754328E8</c:v>
                </c:pt>
                <c:pt idx="227">
                  <c:v>1.44624175E8</c:v>
                </c:pt>
                <c:pt idx="228">
                  <c:v>1.48805487E8</c:v>
                </c:pt>
                <c:pt idx="229">
                  <c:v>1.33994443E8</c:v>
                </c:pt>
                <c:pt idx="230">
                  <c:v>1.25546688E8</c:v>
                </c:pt>
                <c:pt idx="231">
                  <c:v>1.39363055E8</c:v>
                </c:pt>
                <c:pt idx="232">
                  <c:v>1.24197323E8</c:v>
                </c:pt>
                <c:pt idx="233">
                  <c:v>1.22036244E8</c:v>
                </c:pt>
                <c:pt idx="234">
                  <c:v>1.40573401E8</c:v>
                </c:pt>
                <c:pt idx="235">
                  <c:v>1.34961566E8</c:v>
                </c:pt>
                <c:pt idx="236">
                  <c:v>1.20963324E8</c:v>
                </c:pt>
                <c:pt idx="237">
                  <c:v>1.53273252E8</c:v>
                </c:pt>
                <c:pt idx="238">
                  <c:v>1.40437349E8</c:v>
                </c:pt>
                <c:pt idx="239">
                  <c:v>1.25142003E8</c:v>
                </c:pt>
                <c:pt idx="240">
                  <c:v>1.40338067E8</c:v>
                </c:pt>
                <c:pt idx="241">
                  <c:v>1.25869802E8</c:v>
                </c:pt>
                <c:pt idx="242">
                  <c:v>1.29612995E8</c:v>
                </c:pt>
                <c:pt idx="243">
                  <c:v>1.40133893E8</c:v>
                </c:pt>
                <c:pt idx="244">
                  <c:v>1.21051877E8</c:v>
                </c:pt>
                <c:pt idx="245">
                  <c:v>1.31124575E8</c:v>
                </c:pt>
                <c:pt idx="246">
                  <c:v>1.37447175E8</c:v>
                </c:pt>
                <c:pt idx="247">
                  <c:v>1.35289451E8</c:v>
                </c:pt>
                <c:pt idx="248">
                  <c:v>1.29601746E8</c:v>
                </c:pt>
                <c:pt idx="249">
                  <c:v>1.36148392E8</c:v>
                </c:pt>
                <c:pt idx="250">
                  <c:v>1.14115553E8</c:v>
                </c:pt>
                <c:pt idx="251">
                  <c:v>1.16027433E8</c:v>
                </c:pt>
                <c:pt idx="252">
                  <c:v>1.14602708E8</c:v>
                </c:pt>
                <c:pt idx="253">
                  <c:v>1.15899879E8</c:v>
                </c:pt>
                <c:pt idx="254">
                  <c:v>1.16228018E8</c:v>
                </c:pt>
                <c:pt idx="255">
                  <c:v>1.41419383E8</c:v>
                </c:pt>
                <c:pt idx="256">
                  <c:v>1.23071138E8</c:v>
                </c:pt>
                <c:pt idx="257">
                  <c:v>1.23602714E8</c:v>
                </c:pt>
                <c:pt idx="258">
                  <c:v>1.33563236E8</c:v>
                </c:pt>
                <c:pt idx="259">
                  <c:v>1.32243768E8</c:v>
                </c:pt>
                <c:pt idx="260">
                  <c:v>1.51219823E8</c:v>
                </c:pt>
                <c:pt idx="261">
                  <c:v>1.21746715E8</c:v>
                </c:pt>
                <c:pt idx="262">
                  <c:v>1.20663165E8</c:v>
                </c:pt>
                <c:pt idx="263">
                  <c:v>1.16256481E8</c:v>
                </c:pt>
                <c:pt idx="264">
                  <c:v>1.33898166E8</c:v>
                </c:pt>
                <c:pt idx="265">
                  <c:v>1.21111969E8</c:v>
                </c:pt>
                <c:pt idx="266">
                  <c:v>1.18648926E8</c:v>
                </c:pt>
                <c:pt idx="267">
                  <c:v>1.38904406E8</c:v>
                </c:pt>
                <c:pt idx="268">
                  <c:v>1.16570989E8</c:v>
                </c:pt>
                <c:pt idx="269">
                  <c:v>1.17813096E8</c:v>
                </c:pt>
                <c:pt idx="270">
                  <c:v>1.14337624E8</c:v>
                </c:pt>
                <c:pt idx="271">
                  <c:v>1.4116308E8</c:v>
                </c:pt>
                <c:pt idx="272">
                  <c:v>1.28986759E8</c:v>
                </c:pt>
                <c:pt idx="273">
                  <c:v>1.17619234E8</c:v>
                </c:pt>
                <c:pt idx="274">
                  <c:v>1.31054521E8</c:v>
                </c:pt>
                <c:pt idx="275">
                  <c:v>1.37882327E8</c:v>
                </c:pt>
                <c:pt idx="276">
                  <c:v>1.60238857E8</c:v>
                </c:pt>
                <c:pt idx="277">
                  <c:v>1.20935939E8</c:v>
                </c:pt>
                <c:pt idx="278">
                  <c:v>1.24107703E8</c:v>
                </c:pt>
                <c:pt idx="279">
                  <c:v>1.30372878E8</c:v>
                </c:pt>
                <c:pt idx="280">
                  <c:v>1.28204678E8</c:v>
                </c:pt>
                <c:pt idx="281">
                  <c:v>1.33497863E8</c:v>
                </c:pt>
                <c:pt idx="282">
                  <c:v>1.33527237E8</c:v>
                </c:pt>
                <c:pt idx="283">
                  <c:v>1.26027297E8</c:v>
                </c:pt>
                <c:pt idx="284">
                  <c:v>1.36917154E8</c:v>
                </c:pt>
                <c:pt idx="285">
                  <c:v>1.23790549E8</c:v>
                </c:pt>
                <c:pt idx="286">
                  <c:v>1.19254455E8</c:v>
                </c:pt>
                <c:pt idx="287">
                  <c:v>1.19089059E8</c:v>
                </c:pt>
                <c:pt idx="288">
                  <c:v>1.16545609E8</c:v>
                </c:pt>
                <c:pt idx="289">
                  <c:v>1.17486748E8</c:v>
                </c:pt>
                <c:pt idx="290">
                  <c:v>1.18263844E8</c:v>
                </c:pt>
                <c:pt idx="291">
                  <c:v>1.19239957E8</c:v>
                </c:pt>
                <c:pt idx="292">
                  <c:v>1.13574325E8</c:v>
                </c:pt>
                <c:pt idx="293">
                  <c:v>1.39782223E8</c:v>
                </c:pt>
                <c:pt idx="294">
                  <c:v>1.31195343E8</c:v>
                </c:pt>
                <c:pt idx="295">
                  <c:v>1.28853598E8</c:v>
                </c:pt>
                <c:pt idx="296">
                  <c:v>1.31698877E8</c:v>
                </c:pt>
                <c:pt idx="297">
                  <c:v>1.36216529E8</c:v>
                </c:pt>
                <c:pt idx="298">
                  <c:v>1.27591591E8</c:v>
                </c:pt>
                <c:pt idx="299">
                  <c:v>1.27140972E8</c:v>
                </c:pt>
                <c:pt idx="300">
                  <c:v>1.48542187E8</c:v>
                </c:pt>
                <c:pt idx="301">
                  <c:v>1.54767293E8</c:v>
                </c:pt>
                <c:pt idx="302">
                  <c:v>1.5486024E8</c:v>
                </c:pt>
                <c:pt idx="303">
                  <c:v>1.18001998E8</c:v>
                </c:pt>
                <c:pt idx="304">
                  <c:v>1.44215169E8</c:v>
                </c:pt>
                <c:pt idx="305">
                  <c:v>1.31022052E8</c:v>
                </c:pt>
                <c:pt idx="306">
                  <c:v>1.26928385E8</c:v>
                </c:pt>
                <c:pt idx="307">
                  <c:v>1.42831486E8</c:v>
                </c:pt>
                <c:pt idx="308">
                  <c:v>1.4660886E8</c:v>
                </c:pt>
                <c:pt idx="309">
                  <c:v>1.17042711E8</c:v>
                </c:pt>
                <c:pt idx="310">
                  <c:v>1.42250204E8</c:v>
                </c:pt>
                <c:pt idx="311">
                  <c:v>1.27130611E8</c:v>
                </c:pt>
                <c:pt idx="312">
                  <c:v>1.32468245E8</c:v>
                </c:pt>
                <c:pt idx="313">
                  <c:v>1.4088561E8</c:v>
                </c:pt>
                <c:pt idx="314">
                  <c:v>1.45789548E8</c:v>
                </c:pt>
                <c:pt idx="315">
                  <c:v>1.49593652E8</c:v>
                </c:pt>
                <c:pt idx="316">
                  <c:v>1.17376213E8</c:v>
                </c:pt>
                <c:pt idx="317">
                  <c:v>1.37491015E8</c:v>
                </c:pt>
                <c:pt idx="318">
                  <c:v>1.19948696E8</c:v>
                </c:pt>
                <c:pt idx="319">
                  <c:v>1.15930607E8</c:v>
                </c:pt>
                <c:pt idx="320">
                  <c:v>1.34806148E8</c:v>
                </c:pt>
                <c:pt idx="321">
                  <c:v>1.34265999E8</c:v>
                </c:pt>
                <c:pt idx="322">
                  <c:v>1.29349843E8</c:v>
                </c:pt>
                <c:pt idx="323">
                  <c:v>1.37685914E8</c:v>
                </c:pt>
                <c:pt idx="324">
                  <c:v>1.16861849E8</c:v>
                </c:pt>
                <c:pt idx="325">
                  <c:v>1.35424734E8</c:v>
                </c:pt>
                <c:pt idx="326">
                  <c:v>1.40025892E8</c:v>
                </c:pt>
                <c:pt idx="327">
                  <c:v>1.37401926E8</c:v>
                </c:pt>
                <c:pt idx="328">
                  <c:v>1.19858536E8</c:v>
                </c:pt>
                <c:pt idx="329">
                  <c:v>1.50693845E8</c:v>
                </c:pt>
                <c:pt idx="330">
                  <c:v>1.31206167E8</c:v>
                </c:pt>
                <c:pt idx="331">
                  <c:v>1.20989298E8</c:v>
                </c:pt>
                <c:pt idx="332">
                  <c:v>1.21974849E8</c:v>
                </c:pt>
                <c:pt idx="333">
                  <c:v>1.35015718E8</c:v>
                </c:pt>
                <c:pt idx="334">
                  <c:v>1.13584239E8</c:v>
                </c:pt>
                <c:pt idx="335">
                  <c:v>1.22522345E8</c:v>
                </c:pt>
                <c:pt idx="336">
                  <c:v>1.20520102E8</c:v>
                </c:pt>
                <c:pt idx="337">
                  <c:v>1.34726326E8</c:v>
                </c:pt>
                <c:pt idx="338">
                  <c:v>1.36556279E8</c:v>
                </c:pt>
                <c:pt idx="339">
                  <c:v>1.14958636E8</c:v>
                </c:pt>
                <c:pt idx="340">
                  <c:v>1.49157787E8</c:v>
                </c:pt>
                <c:pt idx="341">
                  <c:v>1.25379434E8</c:v>
                </c:pt>
                <c:pt idx="342">
                  <c:v>1.17135272E8</c:v>
                </c:pt>
                <c:pt idx="343">
                  <c:v>1.21218566E8</c:v>
                </c:pt>
                <c:pt idx="344">
                  <c:v>1.47726253E8</c:v>
                </c:pt>
                <c:pt idx="345">
                  <c:v>1.57504664E8</c:v>
                </c:pt>
                <c:pt idx="346">
                  <c:v>1.17021176E8</c:v>
                </c:pt>
                <c:pt idx="347">
                  <c:v>1.14368707E8</c:v>
                </c:pt>
                <c:pt idx="348">
                  <c:v>1.62585621E8</c:v>
                </c:pt>
                <c:pt idx="349">
                  <c:v>1.14884418E8</c:v>
                </c:pt>
                <c:pt idx="350">
                  <c:v>1.13652651E8</c:v>
                </c:pt>
                <c:pt idx="351">
                  <c:v>1.30102174E8</c:v>
                </c:pt>
                <c:pt idx="352">
                  <c:v>1.23575884E8</c:v>
                </c:pt>
                <c:pt idx="353">
                  <c:v>1.21932115E8</c:v>
                </c:pt>
                <c:pt idx="354">
                  <c:v>1.33952393E8</c:v>
                </c:pt>
                <c:pt idx="355">
                  <c:v>1.23379627E8</c:v>
                </c:pt>
                <c:pt idx="356">
                  <c:v>1.31198462E8</c:v>
                </c:pt>
                <c:pt idx="357">
                  <c:v>1.33710448E8</c:v>
                </c:pt>
                <c:pt idx="358">
                  <c:v>1.33479094E8</c:v>
                </c:pt>
                <c:pt idx="359">
                  <c:v>1.36224402E8</c:v>
                </c:pt>
                <c:pt idx="360">
                  <c:v>1.33787594E8</c:v>
                </c:pt>
                <c:pt idx="361">
                  <c:v>1.17725885E8</c:v>
                </c:pt>
                <c:pt idx="362">
                  <c:v>1.50233628E8</c:v>
                </c:pt>
                <c:pt idx="363">
                  <c:v>1.14050135E8</c:v>
                </c:pt>
                <c:pt idx="364">
                  <c:v>1.41460243E8</c:v>
                </c:pt>
                <c:pt idx="365">
                  <c:v>1.39594883E8</c:v>
                </c:pt>
                <c:pt idx="366">
                  <c:v>1.30043481E8</c:v>
                </c:pt>
                <c:pt idx="367">
                  <c:v>1.23610416E8</c:v>
                </c:pt>
                <c:pt idx="368">
                  <c:v>1.17316081E8</c:v>
                </c:pt>
                <c:pt idx="369">
                  <c:v>1.21621369E8</c:v>
                </c:pt>
                <c:pt idx="370">
                  <c:v>1.16210191E8</c:v>
                </c:pt>
                <c:pt idx="371">
                  <c:v>1.19845526E8</c:v>
                </c:pt>
                <c:pt idx="372">
                  <c:v>1.31694577E8</c:v>
                </c:pt>
                <c:pt idx="373">
                  <c:v>1.2514459E8</c:v>
                </c:pt>
                <c:pt idx="374">
                  <c:v>1.2415341E8</c:v>
                </c:pt>
                <c:pt idx="375">
                  <c:v>1.21275638E8</c:v>
                </c:pt>
                <c:pt idx="376">
                  <c:v>1.37827681E8</c:v>
                </c:pt>
                <c:pt idx="377">
                  <c:v>1.31619401E8</c:v>
                </c:pt>
                <c:pt idx="378">
                  <c:v>1.19350708E8</c:v>
                </c:pt>
                <c:pt idx="379">
                  <c:v>1.25681591E8</c:v>
                </c:pt>
                <c:pt idx="380">
                  <c:v>1.16795558E8</c:v>
                </c:pt>
                <c:pt idx="381">
                  <c:v>1.28652592E8</c:v>
                </c:pt>
                <c:pt idx="382">
                  <c:v>1.27021117E8</c:v>
                </c:pt>
                <c:pt idx="383">
                  <c:v>1.18018336E8</c:v>
                </c:pt>
                <c:pt idx="384">
                  <c:v>1.15498841E8</c:v>
                </c:pt>
                <c:pt idx="385">
                  <c:v>1.22744456E8</c:v>
                </c:pt>
                <c:pt idx="386">
                  <c:v>1.2791077E8</c:v>
                </c:pt>
                <c:pt idx="387">
                  <c:v>1.30449021E8</c:v>
                </c:pt>
                <c:pt idx="388">
                  <c:v>1.43671053E8</c:v>
                </c:pt>
                <c:pt idx="389">
                  <c:v>1.19815319E8</c:v>
                </c:pt>
                <c:pt idx="390">
                  <c:v>1.28227833E8</c:v>
                </c:pt>
                <c:pt idx="391">
                  <c:v>1.14916964E8</c:v>
                </c:pt>
                <c:pt idx="392">
                  <c:v>1.15055845E8</c:v>
                </c:pt>
                <c:pt idx="393">
                  <c:v>1.15334815E8</c:v>
                </c:pt>
                <c:pt idx="394">
                  <c:v>1.17294893E8</c:v>
                </c:pt>
                <c:pt idx="395">
                  <c:v>1.25705402E8</c:v>
                </c:pt>
                <c:pt idx="396">
                  <c:v>1.39270039E8</c:v>
                </c:pt>
                <c:pt idx="397">
                  <c:v>1.48060059E8</c:v>
                </c:pt>
                <c:pt idx="398">
                  <c:v>1.39600676E8</c:v>
                </c:pt>
                <c:pt idx="399">
                  <c:v>1.33099477E8</c:v>
                </c:pt>
                <c:pt idx="400">
                  <c:v>1.21829984E8</c:v>
                </c:pt>
                <c:pt idx="401">
                  <c:v>1.20972344E8</c:v>
                </c:pt>
                <c:pt idx="402">
                  <c:v>1.15090872E8</c:v>
                </c:pt>
                <c:pt idx="403">
                  <c:v>1.18035927E8</c:v>
                </c:pt>
                <c:pt idx="404">
                  <c:v>1.22817248E8</c:v>
                </c:pt>
                <c:pt idx="405">
                  <c:v>1.19517004E8</c:v>
                </c:pt>
                <c:pt idx="406">
                  <c:v>1.5801326E8</c:v>
                </c:pt>
                <c:pt idx="407">
                  <c:v>1.14254144E8</c:v>
                </c:pt>
                <c:pt idx="408">
                  <c:v>1.35207168E8</c:v>
                </c:pt>
                <c:pt idx="409">
                  <c:v>1.27158573E8</c:v>
                </c:pt>
                <c:pt idx="410">
                  <c:v>1.51428487E8</c:v>
                </c:pt>
                <c:pt idx="411">
                  <c:v>1.2743461E8</c:v>
                </c:pt>
                <c:pt idx="412">
                  <c:v>1.44443881E8</c:v>
                </c:pt>
                <c:pt idx="413">
                  <c:v>1.15393887E8</c:v>
                </c:pt>
                <c:pt idx="414">
                  <c:v>1.51330005E8</c:v>
                </c:pt>
                <c:pt idx="415">
                  <c:v>1.46109247E8</c:v>
                </c:pt>
                <c:pt idx="416">
                  <c:v>1.31456343E8</c:v>
                </c:pt>
                <c:pt idx="417">
                  <c:v>1.20857602E8</c:v>
                </c:pt>
                <c:pt idx="418">
                  <c:v>1.13072754E8</c:v>
                </c:pt>
                <c:pt idx="419">
                  <c:v>1.19909313E8</c:v>
                </c:pt>
                <c:pt idx="420">
                  <c:v>1.32134358E8</c:v>
                </c:pt>
                <c:pt idx="421">
                  <c:v>1.15452067E8</c:v>
                </c:pt>
                <c:pt idx="422">
                  <c:v>1.18002439E8</c:v>
                </c:pt>
                <c:pt idx="423">
                  <c:v>1.1423038E8</c:v>
                </c:pt>
                <c:pt idx="424">
                  <c:v>1.31609925E8</c:v>
                </c:pt>
                <c:pt idx="425">
                  <c:v>1.34408702E8</c:v>
                </c:pt>
                <c:pt idx="426">
                  <c:v>1.30317402E8</c:v>
                </c:pt>
                <c:pt idx="427">
                  <c:v>1.64111247E8</c:v>
                </c:pt>
                <c:pt idx="428">
                  <c:v>1.31921208E8</c:v>
                </c:pt>
                <c:pt idx="429">
                  <c:v>1.28706466E8</c:v>
                </c:pt>
                <c:pt idx="430">
                  <c:v>1.34824987E8</c:v>
                </c:pt>
                <c:pt idx="431">
                  <c:v>1.18188931E8</c:v>
                </c:pt>
                <c:pt idx="432">
                  <c:v>1.45824622E8</c:v>
                </c:pt>
                <c:pt idx="433">
                  <c:v>1.12302667E8</c:v>
                </c:pt>
                <c:pt idx="434">
                  <c:v>1.59674052E8</c:v>
                </c:pt>
                <c:pt idx="435">
                  <c:v>1.29790449E8</c:v>
                </c:pt>
                <c:pt idx="436">
                  <c:v>1.22862342E8</c:v>
                </c:pt>
                <c:pt idx="437">
                  <c:v>1.25032519E8</c:v>
                </c:pt>
                <c:pt idx="438">
                  <c:v>1.35139048E8</c:v>
                </c:pt>
                <c:pt idx="439">
                  <c:v>1.2630939E8</c:v>
                </c:pt>
                <c:pt idx="440">
                  <c:v>1.38763109E8</c:v>
                </c:pt>
                <c:pt idx="441">
                  <c:v>1.19553546E8</c:v>
                </c:pt>
                <c:pt idx="442">
                  <c:v>1.16313438E8</c:v>
                </c:pt>
                <c:pt idx="443">
                  <c:v>1.15003047E8</c:v>
                </c:pt>
                <c:pt idx="444">
                  <c:v>1.16973744E8</c:v>
                </c:pt>
                <c:pt idx="445">
                  <c:v>1.18795576E8</c:v>
                </c:pt>
                <c:pt idx="446">
                  <c:v>1.32521122E8</c:v>
                </c:pt>
                <c:pt idx="447">
                  <c:v>1.28776578E8</c:v>
                </c:pt>
                <c:pt idx="448">
                  <c:v>1.35115402E8</c:v>
                </c:pt>
                <c:pt idx="449">
                  <c:v>1.26875508E8</c:v>
                </c:pt>
                <c:pt idx="450">
                  <c:v>1.16449752E8</c:v>
                </c:pt>
                <c:pt idx="451">
                  <c:v>1.42819753E8</c:v>
                </c:pt>
                <c:pt idx="452">
                  <c:v>1.36654478E8</c:v>
                </c:pt>
                <c:pt idx="453">
                  <c:v>1.18104181E8</c:v>
                </c:pt>
                <c:pt idx="454">
                  <c:v>1.33540207E8</c:v>
                </c:pt>
                <c:pt idx="455">
                  <c:v>1.27682497E8</c:v>
                </c:pt>
                <c:pt idx="456">
                  <c:v>1.35943056E8</c:v>
                </c:pt>
                <c:pt idx="457">
                  <c:v>1.18189843E8</c:v>
                </c:pt>
                <c:pt idx="458">
                  <c:v>1.39291789E8</c:v>
                </c:pt>
                <c:pt idx="459">
                  <c:v>1.45854586E8</c:v>
                </c:pt>
                <c:pt idx="460">
                  <c:v>1.23467392E8</c:v>
                </c:pt>
                <c:pt idx="461">
                  <c:v>1.52968922E8</c:v>
                </c:pt>
                <c:pt idx="462">
                  <c:v>1.31807689E8</c:v>
                </c:pt>
                <c:pt idx="463">
                  <c:v>1.25898658E8</c:v>
                </c:pt>
                <c:pt idx="464">
                  <c:v>1.46803269E8</c:v>
                </c:pt>
                <c:pt idx="465">
                  <c:v>1.3443008E8</c:v>
                </c:pt>
                <c:pt idx="466">
                  <c:v>1.18335153E8</c:v>
                </c:pt>
                <c:pt idx="467">
                  <c:v>1.14704996E8</c:v>
                </c:pt>
                <c:pt idx="468">
                  <c:v>1.32643613E8</c:v>
                </c:pt>
                <c:pt idx="469">
                  <c:v>1.17424358E8</c:v>
                </c:pt>
                <c:pt idx="470">
                  <c:v>1.4058494E8</c:v>
                </c:pt>
                <c:pt idx="471">
                  <c:v>1.4089586E8</c:v>
                </c:pt>
                <c:pt idx="472">
                  <c:v>1.28656861E8</c:v>
                </c:pt>
                <c:pt idx="473">
                  <c:v>1.18080624E8</c:v>
                </c:pt>
                <c:pt idx="474">
                  <c:v>1.15062036E8</c:v>
                </c:pt>
                <c:pt idx="475">
                  <c:v>1.38052058E8</c:v>
                </c:pt>
                <c:pt idx="476">
                  <c:v>1.22648371E8</c:v>
                </c:pt>
                <c:pt idx="477">
                  <c:v>1.22400658E8</c:v>
                </c:pt>
                <c:pt idx="478">
                  <c:v>1.13689151E8</c:v>
                </c:pt>
                <c:pt idx="479">
                  <c:v>1.16332559E8</c:v>
                </c:pt>
                <c:pt idx="480">
                  <c:v>1.33898523E8</c:v>
                </c:pt>
                <c:pt idx="481">
                  <c:v>1.36568083E8</c:v>
                </c:pt>
                <c:pt idx="482">
                  <c:v>1.16895908E8</c:v>
                </c:pt>
                <c:pt idx="483">
                  <c:v>1.18140227E8</c:v>
                </c:pt>
                <c:pt idx="484">
                  <c:v>1.18994494E8</c:v>
                </c:pt>
                <c:pt idx="485">
                  <c:v>1.48759093E8</c:v>
                </c:pt>
                <c:pt idx="486">
                  <c:v>1.2824881E8</c:v>
                </c:pt>
                <c:pt idx="487">
                  <c:v>1.27364234E8</c:v>
                </c:pt>
                <c:pt idx="488">
                  <c:v>1.44757966E8</c:v>
                </c:pt>
                <c:pt idx="489">
                  <c:v>1.40733624E8</c:v>
                </c:pt>
                <c:pt idx="490">
                  <c:v>1.20358037E8</c:v>
                </c:pt>
                <c:pt idx="491">
                  <c:v>1.16527568E8</c:v>
                </c:pt>
                <c:pt idx="492">
                  <c:v>1.24134113E8</c:v>
                </c:pt>
                <c:pt idx="493">
                  <c:v>1.35404816E8</c:v>
                </c:pt>
                <c:pt idx="494">
                  <c:v>1.5523177E8</c:v>
                </c:pt>
                <c:pt idx="495">
                  <c:v>1.33858855E8</c:v>
                </c:pt>
                <c:pt idx="496">
                  <c:v>1.30616339E8</c:v>
                </c:pt>
                <c:pt idx="497">
                  <c:v>1.18331032E8</c:v>
                </c:pt>
                <c:pt idx="498">
                  <c:v>1.59185329E8</c:v>
                </c:pt>
                <c:pt idx="499">
                  <c:v>1.21284874E8</c:v>
                </c:pt>
                <c:pt idx="500">
                  <c:v>1.26464193E8</c:v>
                </c:pt>
                <c:pt idx="501">
                  <c:v>1.17542549E8</c:v>
                </c:pt>
                <c:pt idx="502">
                  <c:v>1.42956959E8</c:v>
                </c:pt>
                <c:pt idx="503">
                  <c:v>1.32146243E8</c:v>
                </c:pt>
                <c:pt idx="504">
                  <c:v>1.16296134E8</c:v>
                </c:pt>
                <c:pt idx="505">
                  <c:v>1.21281792E8</c:v>
                </c:pt>
                <c:pt idx="506">
                  <c:v>1.43267772E8</c:v>
                </c:pt>
                <c:pt idx="507">
                  <c:v>1.1996742E8</c:v>
                </c:pt>
                <c:pt idx="508">
                  <c:v>1.35204941E8</c:v>
                </c:pt>
                <c:pt idx="509">
                  <c:v>1.35260866E8</c:v>
                </c:pt>
                <c:pt idx="510">
                  <c:v>1.55294012E8</c:v>
                </c:pt>
                <c:pt idx="511">
                  <c:v>1.28505438E8</c:v>
                </c:pt>
                <c:pt idx="512">
                  <c:v>1.33092463E8</c:v>
                </c:pt>
                <c:pt idx="513">
                  <c:v>1.34929432E8</c:v>
                </c:pt>
                <c:pt idx="514">
                  <c:v>1.38703055E8</c:v>
                </c:pt>
                <c:pt idx="515">
                  <c:v>1.28922558E8</c:v>
                </c:pt>
                <c:pt idx="516">
                  <c:v>1.34151903E8</c:v>
                </c:pt>
                <c:pt idx="517">
                  <c:v>1.21117957E8</c:v>
                </c:pt>
                <c:pt idx="518">
                  <c:v>1.35728394E8</c:v>
                </c:pt>
                <c:pt idx="519">
                  <c:v>1.39203411E8</c:v>
                </c:pt>
                <c:pt idx="520">
                  <c:v>1.17536402E8</c:v>
                </c:pt>
                <c:pt idx="521">
                  <c:v>1.34552287E8</c:v>
                </c:pt>
                <c:pt idx="522">
                  <c:v>1.34645011E8</c:v>
                </c:pt>
                <c:pt idx="523">
                  <c:v>1.3537686E8</c:v>
                </c:pt>
                <c:pt idx="524">
                  <c:v>1.32504928E8</c:v>
                </c:pt>
                <c:pt idx="525">
                  <c:v>1.35446811E8</c:v>
                </c:pt>
                <c:pt idx="526">
                  <c:v>1.33741273E8</c:v>
                </c:pt>
                <c:pt idx="527">
                  <c:v>1.274688E8</c:v>
                </c:pt>
                <c:pt idx="528">
                  <c:v>1.34745348E8</c:v>
                </c:pt>
                <c:pt idx="529">
                  <c:v>1.22482425E8</c:v>
                </c:pt>
                <c:pt idx="530">
                  <c:v>1.19217257E8</c:v>
                </c:pt>
                <c:pt idx="531">
                  <c:v>1.14734694E8</c:v>
                </c:pt>
                <c:pt idx="532">
                  <c:v>1.1624401E8</c:v>
                </c:pt>
                <c:pt idx="533">
                  <c:v>1.51306637E8</c:v>
                </c:pt>
                <c:pt idx="534">
                  <c:v>1.39987414E8</c:v>
                </c:pt>
                <c:pt idx="535">
                  <c:v>1.14833539E8</c:v>
                </c:pt>
                <c:pt idx="536">
                  <c:v>1.31370992E8</c:v>
                </c:pt>
                <c:pt idx="537">
                  <c:v>1.37994869E8</c:v>
                </c:pt>
                <c:pt idx="538">
                  <c:v>1.18749833E8</c:v>
                </c:pt>
                <c:pt idx="539">
                  <c:v>1.15949996E8</c:v>
                </c:pt>
                <c:pt idx="540">
                  <c:v>1.44181441E8</c:v>
                </c:pt>
                <c:pt idx="541">
                  <c:v>1.26213977E8</c:v>
                </c:pt>
                <c:pt idx="542">
                  <c:v>1.2907038E8</c:v>
                </c:pt>
                <c:pt idx="543">
                  <c:v>1.31926237E8</c:v>
                </c:pt>
                <c:pt idx="544">
                  <c:v>1.17812335E8</c:v>
                </c:pt>
                <c:pt idx="545">
                  <c:v>1.18584736E8</c:v>
                </c:pt>
                <c:pt idx="546">
                  <c:v>1.44239292E8</c:v>
                </c:pt>
                <c:pt idx="547">
                  <c:v>1.20696051E8</c:v>
                </c:pt>
                <c:pt idx="548">
                  <c:v>1.15988648E8</c:v>
                </c:pt>
                <c:pt idx="549">
                  <c:v>1.33603054E8</c:v>
                </c:pt>
                <c:pt idx="550">
                  <c:v>1.41064037E8</c:v>
                </c:pt>
                <c:pt idx="551">
                  <c:v>1.39371789E8</c:v>
                </c:pt>
                <c:pt idx="552">
                  <c:v>1.33314231E8</c:v>
                </c:pt>
                <c:pt idx="553">
                  <c:v>1.33834118E8</c:v>
                </c:pt>
                <c:pt idx="554">
                  <c:v>1.34573805E8</c:v>
                </c:pt>
                <c:pt idx="555">
                  <c:v>1.15095774E8</c:v>
                </c:pt>
                <c:pt idx="556">
                  <c:v>1.32493152E8</c:v>
                </c:pt>
                <c:pt idx="557">
                  <c:v>1.34856171E8</c:v>
                </c:pt>
                <c:pt idx="558">
                  <c:v>1.35189001E8</c:v>
                </c:pt>
                <c:pt idx="559">
                  <c:v>1.18126619E8</c:v>
                </c:pt>
                <c:pt idx="560">
                  <c:v>1.15719753E8</c:v>
                </c:pt>
                <c:pt idx="561">
                  <c:v>1.15166486E8</c:v>
                </c:pt>
                <c:pt idx="562">
                  <c:v>1.14466263E8</c:v>
                </c:pt>
                <c:pt idx="563">
                  <c:v>1.54279085E8</c:v>
                </c:pt>
                <c:pt idx="564">
                  <c:v>1.36790192E8</c:v>
                </c:pt>
                <c:pt idx="565">
                  <c:v>1.26135249E8</c:v>
                </c:pt>
                <c:pt idx="566">
                  <c:v>1.15689452E8</c:v>
                </c:pt>
                <c:pt idx="567">
                  <c:v>1.25150506E8</c:v>
                </c:pt>
                <c:pt idx="568">
                  <c:v>1.24794791E8</c:v>
                </c:pt>
                <c:pt idx="569">
                  <c:v>1.14133114E8</c:v>
                </c:pt>
                <c:pt idx="570">
                  <c:v>1.13287919E8</c:v>
                </c:pt>
                <c:pt idx="571">
                  <c:v>1.1251856E8</c:v>
                </c:pt>
                <c:pt idx="572">
                  <c:v>1.12900578E8</c:v>
                </c:pt>
                <c:pt idx="573">
                  <c:v>1.15061095E8</c:v>
                </c:pt>
                <c:pt idx="574">
                  <c:v>1.30351254E8</c:v>
                </c:pt>
                <c:pt idx="575">
                  <c:v>1.18032706E8</c:v>
                </c:pt>
                <c:pt idx="576">
                  <c:v>1.62009774E8</c:v>
                </c:pt>
                <c:pt idx="577">
                  <c:v>1.1729242E8</c:v>
                </c:pt>
                <c:pt idx="578">
                  <c:v>1.14812031E8</c:v>
                </c:pt>
                <c:pt idx="579">
                  <c:v>1.35378901E8</c:v>
                </c:pt>
                <c:pt idx="580">
                  <c:v>1.48555926E8</c:v>
                </c:pt>
                <c:pt idx="581">
                  <c:v>1.46865727E8</c:v>
                </c:pt>
                <c:pt idx="582">
                  <c:v>1.33063182E8</c:v>
                </c:pt>
                <c:pt idx="583">
                  <c:v>1.19256662E8</c:v>
                </c:pt>
                <c:pt idx="584">
                  <c:v>1.40296638E8</c:v>
                </c:pt>
                <c:pt idx="585">
                  <c:v>1.24282098E8</c:v>
                </c:pt>
                <c:pt idx="586">
                  <c:v>1.17427039E8</c:v>
                </c:pt>
                <c:pt idx="587">
                  <c:v>1.16966099E8</c:v>
                </c:pt>
                <c:pt idx="588">
                  <c:v>1.15188001E8</c:v>
                </c:pt>
                <c:pt idx="589">
                  <c:v>1.17028325E8</c:v>
                </c:pt>
                <c:pt idx="590">
                  <c:v>1.14906335E8</c:v>
                </c:pt>
                <c:pt idx="591">
                  <c:v>1.13457639E8</c:v>
                </c:pt>
                <c:pt idx="592">
                  <c:v>1.1636256E8</c:v>
                </c:pt>
                <c:pt idx="593">
                  <c:v>1.1279218E8</c:v>
                </c:pt>
                <c:pt idx="594">
                  <c:v>1.33187856E8</c:v>
                </c:pt>
                <c:pt idx="595">
                  <c:v>1.49841357E8</c:v>
                </c:pt>
                <c:pt idx="596">
                  <c:v>1.27233303E8</c:v>
                </c:pt>
                <c:pt idx="597">
                  <c:v>1.28218453E8</c:v>
                </c:pt>
                <c:pt idx="598">
                  <c:v>1.30121602E8</c:v>
                </c:pt>
                <c:pt idx="599">
                  <c:v>1.31798792E8</c:v>
                </c:pt>
                <c:pt idx="600">
                  <c:v>1.16117961E8</c:v>
                </c:pt>
                <c:pt idx="601">
                  <c:v>1.16193378E8</c:v>
                </c:pt>
                <c:pt idx="602">
                  <c:v>1.32554687E8</c:v>
                </c:pt>
                <c:pt idx="603">
                  <c:v>1.16667982E8</c:v>
                </c:pt>
                <c:pt idx="604">
                  <c:v>1.2203371E8</c:v>
                </c:pt>
                <c:pt idx="605">
                  <c:v>1.21320404E8</c:v>
                </c:pt>
                <c:pt idx="606">
                  <c:v>1.17267481E8</c:v>
                </c:pt>
                <c:pt idx="607">
                  <c:v>1.43763303E8</c:v>
                </c:pt>
                <c:pt idx="608">
                  <c:v>1.59361329E8</c:v>
                </c:pt>
                <c:pt idx="609">
                  <c:v>1.26958888E8</c:v>
                </c:pt>
                <c:pt idx="610">
                  <c:v>1.35825642E8</c:v>
                </c:pt>
                <c:pt idx="611">
                  <c:v>1.3714027E8</c:v>
                </c:pt>
                <c:pt idx="612">
                  <c:v>1.17641941E8</c:v>
                </c:pt>
                <c:pt idx="613">
                  <c:v>1.14558082E8</c:v>
                </c:pt>
                <c:pt idx="614">
                  <c:v>1.30094075E8</c:v>
                </c:pt>
                <c:pt idx="615">
                  <c:v>1.36285944E8</c:v>
                </c:pt>
                <c:pt idx="616">
                  <c:v>1.35175137E8</c:v>
                </c:pt>
                <c:pt idx="617">
                  <c:v>1.48434556E8</c:v>
                </c:pt>
                <c:pt idx="618">
                  <c:v>1.20291505E8</c:v>
                </c:pt>
                <c:pt idx="619">
                  <c:v>1.38156882E8</c:v>
                </c:pt>
                <c:pt idx="620">
                  <c:v>1.53306735E8</c:v>
                </c:pt>
                <c:pt idx="621">
                  <c:v>1.46208806E8</c:v>
                </c:pt>
                <c:pt idx="622">
                  <c:v>1.17540694E8</c:v>
                </c:pt>
                <c:pt idx="623">
                  <c:v>1.25017925E8</c:v>
                </c:pt>
                <c:pt idx="624">
                  <c:v>1.43176683E8</c:v>
                </c:pt>
                <c:pt idx="625">
                  <c:v>1.24793821E8</c:v>
                </c:pt>
                <c:pt idx="626">
                  <c:v>1.33373915E8</c:v>
                </c:pt>
                <c:pt idx="627">
                  <c:v>1.17253021E8</c:v>
                </c:pt>
                <c:pt idx="628">
                  <c:v>1.28402696E8</c:v>
                </c:pt>
                <c:pt idx="629">
                  <c:v>1.26722526E8</c:v>
                </c:pt>
                <c:pt idx="630">
                  <c:v>1.30789568E8</c:v>
                </c:pt>
                <c:pt idx="631">
                  <c:v>1.33762501E8</c:v>
                </c:pt>
                <c:pt idx="632">
                  <c:v>1.16664406E8</c:v>
                </c:pt>
                <c:pt idx="633">
                  <c:v>1.3915073E8</c:v>
                </c:pt>
                <c:pt idx="634">
                  <c:v>1.27472468E8</c:v>
                </c:pt>
                <c:pt idx="635">
                  <c:v>1.27486733E8</c:v>
                </c:pt>
                <c:pt idx="636">
                  <c:v>1.17874763E8</c:v>
                </c:pt>
                <c:pt idx="637">
                  <c:v>1.17256235E8</c:v>
                </c:pt>
                <c:pt idx="638">
                  <c:v>1.33509422E8</c:v>
                </c:pt>
                <c:pt idx="639">
                  <c:v>1.28623872E8</c:v>
                </c:pt>
                <c:pt idx="640">
                  <c:v>1.38637462E8</c:v>
                </c:pt>
                <c:pt idx="641">
                  <c:v>1.21413114E8</c:v>
                </c:pt>
                <c:pt idx="642">
                  <c:v>1.38863985E8</c:v>
                </c:pt>
                <c:pt idx="643">
                  <c:v>1.37254236E8</c:v>
                </c:pt>
                <c:pt idx="644">
                  <c:v>1.16899675E8</c:v>
                </c:pt>
                <c:pt idx="645">
                  <c:v>1.25253059E8</c:v>
                </c:pt>
                <c:pt idx="646">
                  <c:v>1.25957073E8</c:v>
                </c:pt>
                <c:pt idx="647">
                  <c:v>1.27113379E8</c:v>
                </c:pt>
                <c:pt idx="648">
                  <c:v>1.22459771E8</c:v>
                </c:pt>
                <c:pt idx="649">
                  <c:v>1.11946939E8</c:v>
                </c:pt>
                <c:pt idx="650">
                  <c:v>1.26832615E8</c:v>
                </c:pt>
                <c:pt idx="651">
                  <c:v>1.12357088E8</c:v>
                </c:pt>
                <c:pt idx="652">
                  <c:v>1.33423451E8</c:v>
                </c:pt>
                <c:pt idx="653">
                  <c:v>1.33610251E8</c:v>
                </c:pt>
                <c:pt idx="654">
                  <c:v>1.28187402E8</c:v>
                </c:pt>
                <c:pt idx="655">
                  <c:v>1.3085355E8</c:v>
                </c:pt>
                <c:pt idx="656">
                  <c:v>1.4535469E8</c:v>
                </c:pt>
                <c:pt idx="657">
                  <c:v>1.38371194E8</c:v>
                </c:pt>
                <c:pt idx="658">
                  <c:v>1.3174667E8</c:v>
                </c:pt>
                <c:pt idx="659">
                  <c:v>1.1595251E8</c:v>
                </c:pt>
                <c:pt idx="660">
                  <c:v>1.28301078E8</c:v>
                </c:pt>
                <c:pt idx="661">
                  <c:v>1.4300653E8</c:v>
                </c:pt>
                <c:pt idx="662">
                  <c:v>1.26781531E8</c:v>
                </c:pt>
                <c:pt idx="663">
                  <c:v>1.3371568E8</c:v>
                </c:pt>
                <c:pt idx="664">
                  <c:v>1.38344207E8</c:v>
                </c:pt>
                <c:pt idx="665">
                  <c:v>1.32652553E8</c:v>
                </c:pt>
                <c:pt idx="666">
                  <c:v>1.16037648E8</c:v>
                </c:pt>
                <c:pt idx="667">
                  <c:v>1.15404102E8</c:v>
                </c:pt>
                <c:pt idx="668">
                  <c:v>1.28306633E8</c:v>
                </c:pt>
                <c:pt idx="669">
                  <c:v>1.33746915E8</c:v>
                </c:pt>
                <c:pt idx="670">
                  <c:v>1.33299303E8</c:v>
                </c:pt>
                <c:pt idx="671">
                  <c:v>1.22255771E8</c:v>
                </c:pt>
                <c:pt idx="672">
                  <c:v>1.16403134E8</c:v>
                </c:pt>
                <c:pt idx="673">
                  <c:v>1.51409905E8</c:v>
                </c:pt>
                <c:pt idx="674">
                  <c:v>1.27754407E8</c:v>
                </c:pt>
                <c:pt idx="675">
                  <c:v>1.19328409E8</c:v>
                </c:pt>
                <c:pt idx="676">
                  <c:v>1.21842445E8</c:v>
                </c:pt>
                <c:pt idx="677">
                  <c:v>1.34084541E8</c:v>
                </c:pt>
                <c:pt idx="678">
                  <c:v>1.54038112E8</c:v>
                </c:pt>
                <c:pt idx="679">
                  <c:v>1.37403433E8</c:v>
                </c:pt>
                <c:pt idx="680">
                  <c:v>1.35114062E8</c:v>
                </c:pt>
                <c:pt idx="681">
                  <c:v>1.13643611E8</c:v>
                </c:pt>
                <c:pt idx="682">
                  <c:v>1.17970755E8</c:v>
                </c:pt>
                <c:pt idx="683">
                  <c:v>1.41023408E8</c:v>
                </c:pt>
                <c:pt idx="684">
                  <c:v>1.27460937E8</c:v>
                </c:pt>
                <c:pt idx="685">
                  <c:v>1.26968164E8</c:v>
                </c:pt>
                <c:pt idx="686">
                  <c:v>1.27496493E8</c:v>
                </c:pt>
                <c:pt idx="687">
                  <c:v>1.45456881E8</c:v>
                </c:pt>
                <c:pt idx="688">
                  <c:v>1.38473684E8</c:v>
                </c:pt>
                <c:pt idx="689">
                  <c:v>1.29828253E8</c:v>
                </c:pt>
                <c:pt idx="690">
                  <c:v>1.2666014E8</c:v>
                </c:pt>
                <c:pt idx="691">
                  <c:v>1.38684973E8</c:v>
                </c:pt>
                <c:pt idx="692">
                  <c:v>1.13664207E8</c:v>
                </c:pt>
                <c:pt idx="693">
                  <c:v>1.29448226E8</c:v>
                </c:pt>
                <c:pt idx="694">
                  <c:v>1.45126025E8</c:v>
                </c:pt>
                <c:pt idx="695">
                  <c:v>1.33149293E8</c:v>
                </c:pt>
                <c:pt idx="696">
                  <c:v>1.39982665E8</c:v>
                </c:pt>
                <c:pt idx="697">
                  <c:v>1.14496326E8</c:v>
                </c:pt>
                <c:pt idx="698">
                  <c:v>1.16598951E8</c:v>
                </c:pt>
                <c:pt idx="699">
                  <c:v>1.29005748E8</c:v>
                </c:pt>
                <c:pt idx="700">
                  <c:v>1.3796219E8</c:v>
                </c:pt>
                <c:pt idx="701">
                  <c:v>1.28552461E8</c:v>
                </c:pt>
                <c:pt idx="702">
                  <c:v>1.54175832E8</c:v>
                </c:pt>
                <c:pt idx="703">
                  <c:v>1.25433591E8</c:v>
                </c:pt>
                <c:pt idx="704">
                  <c:v>1.16265688E8</c:v>
                </c:pt>
                <c:pt idx="705">
                  <c:v>1.32162327E8</c:v>
                </c:pt>
                <c:pt idx="706">
                  <c:v>1.27003589E8</c:v>
                </c:pt>
                <c:pt idx="707">
                  <c:v>1.37219575E8</c:v>
                </c:pt>
                <c:pt idx="708">
                  <c:v>1.27179632E8</c:v>
                </c:pt>
                <c:pt idx="709">
                  <c:v>1.16503802E8</c:v>
                </c:pt>
                <c:pt idx="710">
                  <c:v>1.27605341E8</c:v>
                </c:pt>
                <c:pt idx="711">
                  <c:v>1.27652801E8</c:v>
                </c:pt>
                <c:pt idx="712">
                  <c:v>1.36697489E8</c:v>
                </c:pt>
                <c:pt idx="713">
                  <c:v>1.46490874E8</c:v>
                </c:pt>
                <c:pt idx="714">
                  <c:v>1.15525512E8</c:v>
                </c:pt>
                <c:pt idx="715">
                  <c:v>1.20210979E8</c:v>
                </c:pt>
                <c:pt idx="716">
                  <c:v>1.20871198E8</c:v>
                </c:pt>
                <c:pt idx="717">
                  <c:v>1.42678243E8</c:v>
                </c:pt>
                <c:pt idx="718">
                  <c:v>1.54619803E8</c:v>
                </c:pt>
                <c:pt idx="719">
                  <c:v>1.49972715E8</c:v>
                </c:pt>
                <c:pt idx="720">
                  <c:v>1.14444525E8</c:v>
                </c:pt>
                <c:pt idx="721">
                  <c:v>1.38551805E8</c:v>
                </c:pt>
                <c:pt idx="722">
                  <c:v>1.40431389E8</c:v>
                </c:pt>
                <c:pt idx="723">
                  <c:v>1.1580583E8</c:v>
                </c:pt>
                <c:pt idx="724">
                  <c:v>1.21291954E8</c:v>
                </c:pt>
                <c:pt idx="725">
                  <c:v>1.19879233E8</c:v>
                </c:pt>
                <c:pt idx="726">
                  <c:v>1.21762215E8</c:v>
                </c:pt>
                <c:pt idx="727">
                  <c:v>1.18241629E8</c:v>
                </c:pt>
                <c:pt idx="728">
                  <c:v>1.32003237E8</c:v>
                </c:pt>
                <c:pt idx="729">
                  <c:v>1.26085169E8</c:v>
                </c:pt>
                <c:pt idx="730">
                  <c:v>1.15693923E8</c:v>
                </c:pt>
                <c:pt idx="731">
                  <c:v>1.14802095E8</c:v>
                </c:pt>
                <c:pt idx="732">
                  <c:v>1.15426014E8</c:v>
                </c:pt>
                <c:pt idx="733">
                  <c:v>1.1624971E8</c:v>
                </c:pt>
                <c:pt idx="734">
                  <c:v>1.40318844E8</c:v>
                </c:pt>
                <c:pt idx="735">
                  <c:v>1.27302508E8</c:v>
                </c:pt>
                <c:pt idx="736">
                  <c:v>1.17941998E8</c:v>
                </c:pt>
                <c:pt idx="737">
                  <c:v>1.33295935E8</c:v>
                </c:pt>
                <c:pt idx="738">
                  <c:v>1.37885546E8</c:v>
                </c:pt>
                <c:pt idx="739">
                  <c:v>1.36860219E8</c:v>
                </c:pt>
                <c:pt idx="740">
                  <c:v>1.19949377E8</c:v>
                </c:pt>
                <c:pt idx="741">
                  <c:v>1.20555119E8</c:v>
                </c:pt>
                <c:pt idx="742">
                  <c:v>1.21859882E8</c:v>
                </c:pt>
                <c:pt idx="743">
                  <c:v>1.15881775E8</c:v>
                </c:pt>
                <c:pt idx="744">
                  <c:v>1.37935097E8</c:v>
                </c:pt>
                <c:pt idx="745">
                  <c:v>1.49146746E8</c:v>
                </c:pt>
                <c:pt idx="746">
                  <c:v>1.43013979E8</c:v>
                </c:pt>
                <c:pt idx="747">
                  <c:v>1.35417253E8</c:v>
                </c:pt>
                <c:pt idx="748">
                  <c:v>1.28853925E8</c:v>
                </c:pt>
                <c:pt idx="749">
                  <c:v>1.15306746E8</c:v>
                </c:pt>
                <c:pt idx="750">
                  <c:v>1.30708731E8</c:v>
                </c:pt>
                <c:pt idx="751">
                  <c:v>1.35241072E8</c:v>
                </c:pt>
                <c:pt idx="752">
                  <c:v>1.5938173E8</c:v>
                </c:pt>
                <c:pt idx="753">
                  <c:v>1.53053226E8</c:v>
                </c:pt>
                <c:pt idx="754">
                  <c:v>1.41597563E8</c:v>
                </c:pt>
                <c:pt idx="755">
                  <c:v>1.30403481E8</c:v>
                </c:pt>
                <c:pt idx="756">
                  <c:v>1.33098048E8</c:v>
                </c:pt>
                <c:pt idx="757">
                  <c:v>1.5076681E8</c:v>
                </c:pt>
                <c:pt idx="758">
                  <c:v>1.29150868E8</c:v>
                </c:pt>
                <c:pt idx="759">
                  <c:v>1.49619263E8</c:v>
                </c:pt>
                <c:pt idx="760">
                  <c:v>1.15403464E8</c:v>
                </c:pt>
                <c:pt idx="761">
                  <c:v>1.20069198E8</c:v>
                </c:pt>
                <c:pt idx="762">
                  <c:v>1.14249858E8</c:v>
                </c:pt>
                <c:pt idx="763">
                  <c:v>1.41778906E8</c:v>
                </c:pt>
                <c:pt idx="764">
                  <c:v>1.27259734E8</c:v>
                </c:pt>
                <c:pt idx="765">
                  <c:v>1.21974377E8</c:v>
                </c:pt>
                <c:pt idx="766">
                  <c:v>1.31902252E8</c:v>
                </c:pt>
                <c:pt idx="767">
                  <c:v>1.30922245E8</c:v>
                </c:pt>
                <c:pt idx="768">
                  <c:v>1.28770443E8</c:v>
                </c:pt>
                <c:pt idx="769">
                  <c:v>1.31692461E8</c:v>
                </c:pt>
                <c:pt idx="770">
                  <c:v>1.41938916E8</c:v>
                </c:pt>
                <c:pt idx="771">
                  <c:v>1.5143552E8</c:v>
                </c:pt>
                <c:pt idx="772">
                  <c:v>1.37983057E8</c:v>
                </c:pt>
                <c:pt idx="773">
                  <c:v>1.30219978E8</c:v>
                </c:pt>
                <c:pt idx="774">
                  <c:v>1.54185675E8</c:v>
                </c:pt>
                <c:pt idx="775">
                  <c:v>1.1654229E8</c:v>
                </c:pt>
                <c:pt idx="776">
                  <c:v>1.5086459E8</c:v>
                </c:pt>
                <c:pt idx="777">
                  <c:v>1.22954394E8</c:v>
                </c:pt>
                <c:pt idx="778">
                  <c:v>1.41202321E8</c:v>
                </c:pt>
                <c:pt idx="779">
                  <c:v>1.30037324E8</c:v>
                </c:pt>
                <c:pt idx="780">
                  <c:v>1.57495132E8</c:v>
                </c:pt>
                <c:pt idx="781">
                  <c:v>1.16395609E8</c:v>
                </c:pt>
                <c:pt idx="782">
                  <c:v>1.16018782E8</c:v>
                </c:pt>
                <c:pt idx="783">
                  <c:v>1.2246045E8</c:v>
                </c:pt>
                <c:pt idx="784">
                  <c:v>1.20198947E8</c:v>
                </c:pt>
                <c:pt idx="785">
                  <c:v>1.37873095E8</c:v>
                </c:pt>
                <c:pt idx="786">
                  <c:v>1.36539545E8</c:v>
                </c:pt>
                <c:pt idx="787">
                  <c:v>1.22802426E8</c:v>
                </c:pt>
                <c:pt idx="788">
                  <c:v>1.17645151E8</c:v>
                </c:pt>
                <c:pt idx="789">
                  <c:v>1.16320373E8</c:v>
                </c:pt>
                <c:pt idx="790">
                  <c:v>1.32167201E8</c:v>
                </c:pt>
                <c:pt idx="791">
                  <c:v>1.40910195E8</c:v>
                </c:pt>
                <c:pt idx="792">
                  <c:v>1.1711629E8</c:v>
                </c:pt>
                <c:pt idx="793">
                  <c:v>1.27225965E8</c:v>
                </c:pt>
                <c:pt idx="794">
                  <c:v>1.17219442E8</c:v>
                </c:pt>
                <c:pt idx="795">
                  <c:v>1.32855284E8</c:v>
                </c:pt>
                <c:pt idx="796">
                  <c:v>1.38069315E8</c:v>
                </c:pt>
                <c:pt idx="797">
                  <c:v>1.36206476E8</c:v>
                </c:pt>
                <c:pt idx="798">
                  <c:v>1.33794382E8</c:v>
                </c:pt>
                <c:pt idx="799">
                  <c:v>1.18303489E8</c:v>
                </c:pt>
                <c:pt idx="800">
                  <c:v>1.14163935E8</c:v>
                </c:pt>
                <c:pt idx="801">
                  <c:v>1.24987061E8</c:v>
                </c:pt>
                <c:pt idx="802">
                  <c:v>1.25482633E8</c:v>
                </c:pt>
                <c:pt idx="803">
                  <c:v>1.2592872E8</c:v>
                </c:pt>
                <c:pt idx="804">
                  <c:v>1.17371409E8</c:v>
                </c:pt>
                <c:pt idx="805">
                  <c:v>1.42359808E8</c:v>
                </c:pt>
                <c:pt idx="806">
                  <c:v>1.40624352E8</c:v>
                </c:pt>
                <c:pt idx="807">
                  <c:v>1.17416067E8</c:v>
                </c:pt>
                <c:pt idx="808">
                  <c:v>1.59840861E8</c:v>
                </c:pt>
                <c:pt idx="809">
                  <c:v>1.32130139E8</c:v>
                </c:pt>
                <c:pt idx="810">
                  <c:v>1.13856137E8</c:v>
                </c:pt>
                <c:pt idx="811">
                  <c:v>1.14907483E8</c:v>
                </c:pt>
                <c:pt idx="812">
                  <c:v>1.12044664E8</c:v>
                </c:pt>
                <c:pt idx="813">
                  <c:v>1.36481184E8</c:v>
                </c:pt>
                <c:pt idx="814">
                  <c:v>1.32915121E8</c:v>
                </c:pt>
                <c:pt idx="815">
                  <c:v>1.36448551E8</c:v>
                </c:pt>
                <c:pt idx="816">
                  <c:v>1.16664838E8</c:v>
                </c:pt>
                <c:pt idx="817">
                  <c:v>1.55977287E8</c:v>
                </c:pt>
                <c:pt idx="818">
                  <c:v>1.38184832E8</c:v>
                </c:pt>
                <c:pt idx="819">
                  <c:v>1.25332297E8</c:v>
                </c:pt>
                <c:pt idx="820">
                  <c:v>1.34454639E8</c:v>
                </c:pt>
                <c:pt idx="821">
                  <c:v>1.2422612E8</c:v>
                </c:pt>
                <c:pt idx="822">
                  <c:v>1.28414129E8</c:v>
                </c:pt>
                <c:pt idx="823">
                  <c:v>1.20920588E8</c:v>
                </c:pt>
                <c:pt idx="824">
                  <c:v>1.34307864E8</c:v>
                </c:pt>
                <c:pt idx="825">
                  <c:v>1.46069009E8</c:v>
                </c:pt>
                <c:pt idx="826">
                  <c:v>1.42666656E8</c:v>
                </c:pt>
                <c:pt idx="827">
                  <c:v>1.26510927E8</c:v>
                </c:pt>
                <c:pt idx="828">
                  <c:v>1.4457302E8</c:v>
                </c:pt>
                <c:pt idx="829">
                  <c:v>1.33085787E8</c:v>
                </c:pt>
                <c:pt idx="830">
                  <c:v>1.31913295E8</c:v>
                </c:pt>
                <c:pt idx="831">
                  <c:v>1.16068023E8</c:v>
                </c:pt>
                <c:pt idx="832">
                  <c:v>1.34153713E8</c:v>
                </c:pt>
                <c:pt idx="833">
                  <c:v>1.15991981E8</c:v>
                </c:pt>
                <c:pt idx="834">
                  <c:v>1.36646699E8</c:v>
                </c:pt>
                <c:pt idx="835">
                  <c:v>1.34911383E8</c:v>
                </c:pt>
                <c:pt idx="836">
                  <c:v>1.19161187E8</c:v>
                </c:pt>
                <c:pt idx="837">
                  <c:v>1.1834601E8</c:v>
                </c:pt>
                <c:pt idx="838">
                  <c:v>1.42269562E8</c:v>
                </c:pt>
                <c:pt idx="839">
                  <c:v>1.16846904E8</c:v>
                </c:pt>
                <c:pt idx="840">
                  <c:v>1.12645172E8</c:v>
                </c:pt>
                <c:pt idx="841">
                  <c:v>1.15679647E8</c:v>
                </c:pt>
                <c:pt idx="842">
                  <c:v>1.19093313E8</c:v>
                </c:pt>
                <c:pt idx="843">
                  <c:v>1.14450879E8</c:v>
                </c:pt>
                <c:pt idx="844">
                  <c:v>1.4714606E8</c:v>
                </c:pt>
                <c:pt idx="845">
                  <c:v>1.482654E8</c:v>
                </c:pt>
                <c:pt idx="846">
                  <c:v>1.18965422E8</c:v>
                </c:pt>
                <c:pt idx="847">
                  <c:v>1.14314794E8</c:v>
                </c:pt>
                <c:pt idx="848">
                  <c:v>1.65148202E8</c:v>
                </c:pt>
                <c:pt idx="849">
                  <c:v>1.26331889E8</c:v>
                </c:pt>
                <c:pt idx="850">
                  <c:v>1.1690881E8</c:v>
                </c:pt>
                <c:pt idx="851">
                  <c:v>1.37118333E8</c:v>
                </c:pt>
                <c:pt idx="852">
                  <c:v>1.20451491E8</c:v>
                </c:pt>
                <c:pt idx="853">
                  <c:v>1.42787448E8</c:v>
                </c:pt>
                <c:pt idx="854">
                  <c:v>1.45508103E8</c:v>
                </c:pt>
                <c:pt idx="855">
                  <c:v>1.27474694E8</c:v>
                </c:pt>
                <c:pt idx="856">
                  <c:v>1.21843548E8</c:v>
                </c:pt>
                <c:pt idx="857">
                  <c:v>1.20186762E8</c:v>
                </c:pt>
                <c:pt idx="858">
                  <c:v>1.17771178E8</c:v>
                </c:pt>
                <c:pt idx="859">
                  <c:v>1.34249705E8</c:v>
                </c:pt>
                <c:pt idx="860">
                  <c:v>1.14251811E8</c:v>
                </c:pt>
                <c:pt idx="861">
                  <c:v>1.33968232E8</c:v>
                </c:pt>
                <c:pt idx="862">
                  <c:v>1.5715603E8</c:v>
                </c:pt>
                <c:pt idx="863">
                  <c:v>1.36722481E8</c:v>
                </c:pt>
                <c:pt idx="864">
                  <c:v>1.50257297E8</c:v>
                </c:pt>
                <c:pt idx="865">
                  <c:v>1.43018328E8</c:v>
                </c:pt>
                <c:pt idx="866">
                  <c:v>1.29851883E8</c:v>
                </c:pt>
                <c:pt idx="867">
                  <c:v>1.29831499E8</c:v>
                </c:pt>
                <c:pt idx="868">
                  <c:v>1.27781547E8</c:v>
                </c:pt>
                <c:pt idx="869">
                  <c:v>1.3730325E8</c:v>
                </c:pt>
                <c:pt idx="870">
                  <c:v>1.38687862E8</c:v>
                </c:pt>
                <c:pt idx="871">
                  <c:v>1.513191E8</c:v>
                </c:pt>
                <c:pt idx="872">
                  <c:v>1.44107453E8</c:v>
                </c:pt>
                <c:pt idx="873">
                  <c:v>1.14449892E8</c:v>
                </c:pt>
                <c:pt idx="874">
                  <c:v>1.31282843E8</c:v>
                </c:pt>
                <c:pt idx="875">
                  <c:v>1.25758824E8</c:v>
                </c:pt>
                <c:pt idx="876">
                  <c:v>1.22953142E8</c:v>
                </c:pt>
                <c:pt idx="877">
                  <c:v>1.30433598E8</c:v>
                </c:pt>
                <c:pt idx="878">
                  <c:v>1.27812178E8</c:v>
                </c:pt>
                <c:pt idx="879">
                  <c:v>1.3385367E8</c:v>
                </c:pt>
                <c:pt idx="880">
                  <c:v>1.1682373E8</c:v>
                </c:pt>
                <c:pt idx="881">
                  <c:v>1.33605129E8</c:v>
                </c:pt>
                <c:pt idx="882">
                  <c:v>1.19700386E8</c:v>
                </c:pt>
                <c:pt idx="883">
                  <c:v>1.18306473E8</c:v>
                </c:pt>
                <c:pt idx="884">
                  <c:v>1.14435828E8</c:v>
                </c:pt>
                <c:pt idx="885">
                  <c:v>1.15132798E8</c:v>
                </c:pt>
                <c:pt idx="886">
                  <c:v>1.28813506E8</c:v>
                </c:pt>
                <c:pt idx="887">
                  <c:v>1.27295608E8</c:v>
                </c:pt>
                <c:pt idx="888">
                  <c:v>1.30797688E8</c:v>
                </c:pt>
                <c:pt idx="889">
                  <c:v>1.4474504E8</c:v>
                </c:pt>
                <c:pt idx="890">
                  <c:v>1.2836298E8</c:v>
                </c:pt>
                <c:pt idx="891">
                  <c:v>1.15647839E8</c:v>
                </c:pt>
                <c:pt idx="892">
                  <c:v>1.50333744E8</c:v>
                </c:pt>
                <c:pt idx="893">
                  <c:v>1.320365E8</c:v>
                </c:pt>
                <c:pt idx="894">
                  <c:v>1.25077371E8</c:v>
                </c:pt>
                <c:pt idx="895">
                  <c:v>1.18012682E8</c:v>
                </c:pt>
                <c:pt idx="896">
                  <c:v>1.30002601E8</c:v>
                </c:pt>
                <c:pt idx="897">
                  <c:v>1.17083408E8</c:v>
                </c:pt>
                <c:pt idx="898">
                  <c:v>1.20102748E8</c:v>
                </c:pt>
                <c:pt idx="899">
                  <c:v>1.15323368E8</c:v>
                </c:pt>
                <c:pt idx="900">
                  <c:v>1.13327132E8</c:v>
                </c:pt>
                <c:pt idx="901">
                  <c:v>1.15841284E8</c:v>
                </c:pt>
                <c:pt idx="902">
                  <c:v>1.16899726E8</c:v>
                </c:pt>
                <c:pt idx="903">
                  <c:v>1.12671013E8</c:v>
                </c:pt>
                <c:pt idx="904">
                  <c:v>1.14829566E8</c:v>
                </c:pt>
                <c:pt idx="905">
                  <c:v>1.17993855E8</c:v>
                </c:pt>
                <c:pt idx="906">
                  <c:v>1.19858802E8</c:v>
                </c:pt>
                <c:pt idx="907">
                  <c:v>1.36327443E8</c:v>
                </c:pt>
                <c:pt idx="908">
                  <c:v>1.26299565E8</c:v>
                </c:pt>
                <c:pt idx="909">
                  <c:v>1.2151365E8</c:v>
                </c:pt>
                <c:pt idx="910">
                  <c:v>1.28187049E8</c:v>
                </c:pt>
                <c:pt idx="911">
                  <c:v>1.15542919E8</c:v>
                </c:pt>
                <c:pt idx="912">
                  <c:v>1.29362443E8</c:v>
                </c:pt>
                <c:pt idx="913">
                  <c:v>1.29257041E8</c:v>
                </c:pt>
                <c:pt idx="914">
                  <c:v>1.35358151E8</c:v>
                </c:pt>
                <c:pt idx="915">
                  <c:v>1.22030824E8</c:v>
                </c:pt>
                <c:pt idx="916">
                  <c:v>1.39367563E8</c:v>
                </c:pt>
                <c:pt idx="917">
                  <c:v>1.32320346E8</c:v>
                </c:pt>
                <c:pt idx="918">
                  <c:v>1.18213345E8</c:v>
                </c:pt>
                <c:pt idx="919">
                  <c:v>1.17650412E8</c:v>
                </c:pt>
                <c:pt idx="920">
                  <c:v>1.68955938E8</c:v>
                </c:pt>
                <c:pt idx="921">
                  <c:v>1.41126684E8</c:v>
                </c:pt>
                <c:pt idx="922">
                  <c:v>1.20168168E8</c:v>
                </c:pt>
                <c:pt idx="923">
                  <c:v>1.29817157E8</c:v>
                </c:pt>
                <c:pt idx="924">
                  <c:v>1.18664848E8</c:v>
                </c:pt>
                <c:pt idx="925">
                  <c:v>1.33644384E8</c:v>
                </c:pt>
                <c:pt idx="926">
                  <c:v>1.27680603E8</c:v>
                </c:pt>
                <c:pt idx="927">
                  <c:v>1.15954081E8</c:v>
                </c:pt>
                <c:pt idx="928">
                  <c:v>1.12541675E8</c:v>
                </c:pt>
                <c:pt idx="929">
                  <c:v>1.14511552E8</c:v>
                </c:pt>
                <c:pt idx="930">
                  <c:v>1.36023671E8</c:v>
                </c:pt>
                <c:pt idx="931">
                  <c:v>1.16431347E8</c:v>
                </c:pt>
                <c:pt idx="932">
                  <c:v>1.21026667E8</c:v>
                </c:pt>
                <c:pt idx="933">
                  <c:v>1.29982037E8</c:v>
                </c:pt>
                <c:pt idx="934">
                  <c:v>1.25123795E8</c:v>
                </c:pt>
                <c:pt idx="935">
                  <c:v>1.30627125E8</c:v>
                </c:pt>
                <c:pt idx="936">
                  <c:v>1.35913422E8</c:v>
                </c:pt>
                <c:pt idx="937">
                  <c:v>1.49473438E8</c:v>
                </c:pt>
                <c:pt idx="938">
                  <c:v>1.19619988E8</c:v>
                </c:pt>
                <c:pt idx="939">
                  <c:v>1.17058826E8</c:v>
                </c:pt>
                <c:pt idx="940">
                  <c:v>1.33993526E8</c:v>
                </c:pt>
                <c:pt idx="941">
                  <c:v>1.40728503E8</c:v>
                </c:pt>
                <c:pt idx="942">
                  <c:v>1.23334515E8</c:v>
                </c:pt>
                <c:pt idx="943">
                  <c:v>1.16423578E8</c:v>
                </c:pt>
                <c:pt idx="944">
                  <c:v>1.15190094E8</c:v>
                </c:pt>
                <c:pt idx="945">
                  <c:v>1.15574112E8</c:v>
                </c:pt>
                <c:pt idx="946">
                  <c:v>1.16122602E8</c:v>
                </c:pt>
                <c:pt idx="947">
                  <c:v>1.13424519E8</c:v>
                </c:pt>
                <c:pt idx="948">
                  <c:v>1.14983262E8</c:v>
                </c:pt>
                <c:pt idx="949">
                  <c:v>1.15824104E8</c:v>
                </c:pt>
                <c:pt idx="950">
                  <c:v>1.18198398E8</c:v>
                </c:pt>
                <c:pt idx="951">
                  <c:v>1.47540872E8</c:v>
                </c:pt>
                <c:pt idx="952">
                  <c:v>1.38681158E8</c:v>
                </c:pt>
                <c:pt idx="953">
                  <c:v>1.2806033E8</c:v>
                </c:pt>
                <c:pt idx="954">
                  <c:v>1.39346685E8</c:v>
                </c:pt>
                <c:pt idx="955">
                  <c:v>1.3205245E8</c:v>
                </c:pt>
                <c:pt idx="956">
                  <c:v>1.33841506E8</c:v>
                </c:pt>
                <c:pt idx="957">
                  <c:v>1.21538012E8</c:v>
                </c:pt>
                <c:pt idx="958">
                  <c:v>1.43191294E8</c:v>
                </c:pt>
                <c:pt idx="959">
                  <c:v>1.1742813E8</c:v>
                </c:pt>
                <c:pt idx="960">
                  <c:v>1.21356656E8</c:v>
                </c:pt>
                <c:pt idx="961">
                  <c:v>1.20858406E8</c:v>
                </c:pt>
                <c:pt idx="962">
                  <c:v>1.21788414E8</c:v>
                </c:pt>
                <c:pt idx="963">
                  <c:v>1.30473294E8</c:v>
                </c:pt>
                <c:pt idx="964">
                  <c:v>1.46752189E8</c:v>
                </c:pt>
                <c:pt idx="965">
                  <c:v>1.41283014E8</c:v>
                </c:pt>
                <c:pt idx="966">
                  <c:v>1.30068433E8</c:v>
                </c:pt>
                <c:pt idx="967">
                  <c:v>1.32783013E8</c:v>
                </c:pt>
                <c:pt idx="968">
                  <c:v>1.3682168E8</c:v>
                </c:pt>
                <c:pt idx="969">
                  <c:v>1.52232978E8</c:v>
                </c:pt>
                <c:pt idx="970">
                  <c:v>1.41418348E8</c:v>
                </c:pt>
                <c:pt idx="971">
                  <c:v>1.28919857E8</c:v>
                </c:pt>
                <c:pt idx="972">
                  <c:v>1.16516829E8</c:v>
                </c:pt>
                <c:pt idx="973">
                  <c:v>1.15414721E8</c:v>
                </c:pt>
                <c:pt idx="974">
                  <c:v>1.19297887E8</c:v>
                </c:pt>
                <c:pt idx="975">
                  <c:v>1.30604337E8</c:v>
                </c:pt>
                <c:pt idx="976">
                  <c:v>1.44516015E8</c:v>
                </c:pt>
                <c:pt idx="977">
                  <c:v>1.39199443E8</c:v>
                </c:pt>
                <c:pt idx="978">
                  <c:v>1.38605816E8</c:v>
                </c:pt>
                <c:pt idx="979">
                  <c:v>1.16670229E8</c:v>
                </c:pt>
                <c:pt idx="980">
                  <c:v>1.13595415E8</c:v>
                </c:pt>
                <c:pt idx="981">
                  <c:v>1.16299022E8</c:v>
                </c:pt>
                <c:pt idx="982">
                  <c:v>1.17383421E8</c:v>
                </c:pt>
                <c:pt idx="983">
                  <c:v>1.21594138E8</c:v>
                </c:pt>
                <c:pt idx="984">
                  <c:v>1.20224296E8</c:v>
                </c:pt>
                <c:pt idx="985">
                  <c:v>1.15979063E8</c:v>
                </c:pt>
                <c:pt idx="986">
                  <c:v>1.287619E8</c:v>
                </c:pt>
                <c:pt idx="987">
                  <c:v>1.35669825E8</c:v>
                </c:pt>
                <c:pt idx="988">
                  <c:v>1.15539328E8</c:v>
                </c:pt>
                <c:pt idx="989">
                  <c:v>1.12345028E8</c:v>
                </c:pt>
                <c:pt idx="990">
                  <c:v>1.16087415E8</c:v>
                </c:pt>
                <c:pt idx="991">
                  <c:v>1.43977021E8</c:v>
                </c:pt>
                <c:pt idx="992">
                  <c:v>1.39005812E8</c:v>
                </c:pt>
                <c:pt idx="993">
                  <c:v>1.16709979E8</c:v>
                </c:pt>
                <c:pt idx="994">
                  <c:v>1.19277598E8</c:v>
                </c:pt>
                <c:pt idx="995">
                  <c:v>1.21361122E8</c:v>
                </c:pt>
                <c:pt idx="996">
                  <c:v>1.38172712E8</c:v>
                </c:pt>
                <c:pt idx="997">
                  <c:v>1.20584447E8</c:v>
                </c:pt>
                <c:pt idx="998">
                  <c:v>1.44568592E8</c:v>
                </c:pt>
                <c:pt idx="999">
                  <c:v>1.31434156E8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'Server - Variant B - 1000'!$G$1</c:f>
              <c:strCache>
                <c:ptCount val="1"/>
                <c:pt idx="0">
                  <c:v>16 Cores</c:v>
                </c:pt>
              </c:strCache>
            </c:strRef>
          </c:tx>
          <c:spPr>
            <a:ln w="19050">
              <a:noFill/>
            </a:ln>
          </c:spPr>
          <c:xVal>
            <c:multiLvlStrRef>
              <c:f>'Server - Variant B - 1000'!$A$2:$B$1001</c:f>
              <c:multiLvlStrCache>
                <c:ptCount val="100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  <c:pt idx="20">
                    <c:v>VARIANT_B</c:v>
                  </c:pt>
                  <c:pt idx="21">
                    <c:v>VARIANT_B</c:v>
                  </c:pt>
                  <c:pt idx="22">
                    <c:v>VARIANT_B</c:v>
                  </c:pt>
                  <c:pt idx="23">
                    <c:v>VARIANT_B</c:v>
                  </c:pt>
                  <c:pt idx="24">
                    <c:v>VARIANT_B</c:v>
                  </c:pt>
                  <c:pt idx="25">
                    <c:v>VARIANT_B</c:v>
                  </c:pt>
                  <c:pt idx="26">
                    <c:v>VARIANT_B</c:v>
                  </c:pt>
                  <c:pt idx="27">
                    <c:v>VARIANT_B</c:v>
                  </c:pt>
                  <c:pt idx="28">
                    <c:v>VARIANT_B</c:v>
                  </c:pt>
                  <c:pt idx="29">
                    <c:v>VARIANT_B</c:v>
                  </c:pt>
                  <c:pt idx="30">
                    <c:v>VARIANT_B</c:v>
                  </c:pt>
                  <c:pt idx="31">
                    <c:v>VARIANT_B</c:v>
                  </c:pt>
                  <c:pt idx="32">
                    <c:v>VARIANT_B</c:v>
                  </c:pt>
                  <c:pt idx="33">
                    <c:v>VARIANT_B</c:v>
                  </c:pt>
                  <c:pt idx="34">
                    <c:v>VARIANT_B</c:v>
                  </c:pt>
                  <c:pt idx="35">
                    <c:v>VARIANT_B</c:v>
                  </c:pt>
                  <c:pt idx="36">
                    <c:v>VARIANT_B</c:v>
                  </c:pt>
                  <c:pt idx="37">
                    <c:v>VARIANT_B</c:v>
                  </c:pt>
                  <c:pt idx="38">
                    <c:v>VARIANT_B</c:v>
                  </c:pt>
                  <c:pt idx="39">
                    <c:v>VARIANT_B</c:v>
                  </c:pt>
                  <c:pt idx="40">
                    <c:v>VARIANT_B</c:v>
                  </c:pt>
                  <c:pt idx="41">
                    <c:v>VARIANT_B</c:v>
                  </c:pt>
                  <c:pt idx="42">
                    <c:v>VARIANT_B</c:v>
                  </c:pt>
                  <c:pt idx="43">
                    <c:v>VARIANT_B</c:v>
                  </c:pt>
                  <c:pt idx="44">
                    <c:v>VARIANT_B</c:v>
                  </c:pt>
                  <c:pt idx="45">
                    <c:v>VARIANT_B</c:v>
                  </c:pt>
                  <c:pt idx="46">
                    <c:v>VARIANT_B</c:v>
                  </c:pt>
                  <c:pt idx="47">
                    <c:v>VARIANT_B</c:v>
                  </c:pt>
                  <c:pt idx="48">
                    <c:v>VARIANT_B</c:v>
                  </c:pt>
                  <c:pt idx="49">
                    <c:v>VARIANT_B</c:v>
                  </c:pt>
                  <c:pt idx="50">
                    <c:v>VARIANT_B</c:v>
                  </c:pt>
                  <c:pt idx="51">
                    <c:v>VARIANT_B</c:v>
                  </c:pt>
                  <c:pt idx="52">
                    <c:v>VARIANT_B</c:v>
                  </c:pt>
                  <c:pt idx="53">
                    <c:v>VARIANT_B</c:v>
                  </c:pt>
                  <c:pt idx="54">
                    <c:v>VARIANT_B</c:v>
                  </c:pt>
                  <c:pt idx="55">
                    <c:v>VARIANT_B</c:v>
                  </c:pt>
                  <c:pt idx="56">
                    <c:v>VARIANT_B</c:v>
                  </c:pt>
                  <c:pt idx="57">
                    <c:v>VARIANT_B</c:v>
                  </c:pt>
                  <c:pt idx="58">
                    <c:v>VARIANT_B</c:v>
                  </c:pt>
                  <c:pt idx="59">
                    <c:v>VARIANT_B</c:v>
                  </c:pt>
                  <c:pt idx="60">
                    <c:v>VARIANT_B</c:v>
                  </c:pt>
                  <c:pt idx="61">
                    <c:v>VARIANT_B</c:v>
                  </c:pt>
                  <c:pt idx="62">
                    <c:v>VARIANT_B</c:v>
                  </c:pt>
                  <c:pt idx="63">
                    <c:v>VARIANT_B</c:v>
                  </c:pt>
                  <c:pt idx="64">
                    <c:v>VARIANT_B</c:v>
                  </c:pt>
                  <c:pt idx="65">
                    <c:v>VARIANT_B</c:v>
                  </c:pt>
                  <c:pt idx="66">
                    <c:v>VARIANT_B</c:v>
                  </c:pt>
                  <c:pt idx="67">
                    <c:v>VARIANT_B</c:v>
                  </c:pt>
                  <c:pt idx="68">
                    <c:v>VARIANT_B</c:v>
                  </c:pt>
                  <c:pt idx="69">
                    <c:v>VARIANT_B</c:v>
                  </c:pt>
                  <c:pt idx="70">
                    <c:v>VARIANT_B</c:v>
                  </c:pt>
                  <c:pt idx="71">
                    <c:v>VARIANT_B</c:v>
                  </c:pt>
                  <c:pt idx="72">
                    <c:v>VARIANT_B</c:v>
                  </c:pt>
                  <c:pt idx="73">
                    <c:v>VARIANT_B</c:v>
                  </c:pt>
                  <c:pt idx="74">
                    <c:v>VARIANT_B</c:v>
                  </c:pt>
                  <c:pt idx="75">
                    <c:v>VARIANT_B</c:v>
                  </c:pt>
                  <c:pt idx="76">
                    <c:v>VARIANT_B</c:v>
                  </c:pt>
                  <c:pt idx="77">
                    <c:v>VARIANT_B</c:v>
                  </c:pt>
                  <c:pt idx="78">
                    <c:v>VARIANT_B</c:v>
                  </c:pt>
                  <c:pt idx="79">
                    <c:v>VARIANT_B</c:v>
                  </c:pt>
                  <c:pt idx="80">
                    <c:v>VARIANT_B</c:v>
                  </c:pt>
                  <c:pt idx="81">
                    <c:v>VARIANT_B</c:v>
                  </c:pt>
                  <c:pt idx="82">
                    <c:v>VARIANT_B</c:v>
                  </c:pt>
                  <c:pt idx="83">
                    <c:v>VARIANT_B</c:v>
                  </c:pt>
                  <c:pt idx="84">
                    <c:v>VARIANT_B</c:v>
                  </c:pt>
                  <c:pt idx="85">
                    <c:v>VARIANT_B</c:v>
                  </c:pt>
                  <c:pt idx="86">
                    <c:v>VARIANT_B</c:v>
                  </c:pt>
                  <c:pt idx="87">
                    <c:v>VARIANT_B</c:v>
                  </c:pt>
                  <c:pt idx="88">
                    <c:v>VARIANT_B</c:v>
                  </c:pt>
                  <c:pt idx="89">
                    <c:v>VARIANT_B</c:v>
                  </c:pt>
                  <c:pt idx="90">
                    <c:v>VARIANT_B</c:v>
                  </c:pt>
                  <c:pt idx="91">
                    <c:v>VARIANT_B</c:v>
                  </c:pt>
                  <c:pt idx="92">
                    <c:v>VARIANT_B</c:v>
                  </c:pt>
                  <c:pt idx="93">
                    <c:v>VARIANT_B</c:v>
                  </c:pt>
                  <c:pt idx="94">
                    <c:v>VARIANT_B</c:v>
                  </c:pt>
                  <c:pt idx="95">
                    <c:v>VARIANT_B</c:v>
                  </c:pt>
                  <c:pt idx="96">
                    <c:v>VARIANT_B</c:v>
                  </c:pt>
                  <c:pt idx="97">
                    <c:v>VARIANT_B</c:v>
                  </c:pt>
                  <c:pt idx="98">
                    <c:v>VARIANT_B</c:v>
                  </c:pt>
                  <c:pt idx="99">
                    <c:v>VARIANT_B</c:v>
                  </c:pt>
                  <c:pt idx="100">
                    <c:v>VARIANT_B</c:v>
                  </c:pt>
                  <c:pt idx="101">
                    <c:v>VARIANT_B</c:v>
                  </c:pt>
                  <c:pt idx="102">
                    <c:v>VARIANT_B</c:v>
                  </c:pt>
                  <c:pt idx="103">
                    <c:v>VARIANT_B</c:v>
                  </c:pt>
                  <c:pt idx="104">
                    <c:v>VARIANT_B</c:v>
                  </c:pt>
                  <c:pt idx="105">
                    <c:v>VARIANT_B</c:v>
                  </c:pt>
                  <c:pt idx="106">
                    <c:v>VARIANT_B</c:v>
                  </c:pt>
                  <c:pt idx="107">
                    <c:v>VARIANT_B</c:v>
                  </c:pt>
                  <c:pt idx="108">
                    <c:v>VARIANT_B</c:v>
                  </c:pt>
                  <c:pt idx="109">
                    <c:v>VARIANT_B</c:v>
                  </c:pt>
                  <c:pt idx="110">
                    <c:v>VARIANT_B</c:v>
                  </c:pt>
                  <c:pt idx="111">
                    <c:v>VARIANT_B</c:v>
                  </c:pt>
                  <c:pt idx="112">
                    <c:v>VARIANT_B</c:v>
                  </c:pt>
                  <c:pt idx="113">
                    <c:v>VARIANT_B</c:v>
                  </c:pt>
                  <c:pt idx="114">
                    <c:v>VARIANT_B</c:v>
                  </c:pt>
                  <c:pt idx="115">
                    <c:v>VARIANT_B</c:v>
                  </c:pt>
                  <c:pt idx="116">
                    <c:v>VARIANT_B</c:v>
                  </c:pt>
                  <c:pt idx="117">
                    <c:v>VARIANT_B</c:v>
                  </c:pt>
                  <c:pt idx="118">
                    <c:v>VARIANT_B</c:v>
                  </c:pt>
                  <c:pt idx="119">
                    <c:v>VARIANT_B</c:v>
                  </c:pt>
                  <c:pt idx="120">
                    <c:v>VARIANT_B</c:v>
                  </c:pt>
                  <c:pt idx="121">
                    <c:v>VARIANT_B</c:v>
                  </c:pt>
                  <c:pt idx="122">
                    <c:v>VARIANT_B</c:v>
                  </c:pt>
                  <c:pt idx="123">
                    <c:v>VARIANT_B</c:v>
                  </c:pt>
                  <c:pt idx="124">
                    <c:v>VARIANT_B</c:v>
                  </c:pt>
                  <c:pt idx="125">
                    <c:v>VARIANT_B</c:v>
                  </c:pt>
                  <c:pt idx="126">
                    <c:v>VARIANT_B</c:v>
                  </c:pt>
                  <c:pt idx="127">
                    <c:v>VARIANT_B</c:v>
                  </c:pt>
                  <c:pt idx="128">
                    <c:v>VARIANT_B</c:v>
                  </c:pt>
                  <c:pt idx="129">
                    <c:v>VARIANT_B</c:v>
                  </c:pt>
                  <c:pt idx="130">
                    <c:v>VARIANT_B</c:v>
                  </c:pt>
                  <c:pt idx="131">
                    <c:v>VARIANT_B</c:v>
                  </c:pt>
                  <c:pt idx="132">
                    <c:v>VARIANT_B</c:v>
                  </c:pt>
                  <c:pt idx="133">
                    <c:v>VARIANT_B</c:v>
                  </c:pt>
                  <c:pt idx="134">
                    <c:v>VARIANT_B</c:v>
                  </c:pt>
                  <c:pt idx="135">
                    <c:v>VARIANT_B</c:v>
                  </c:pt>
                  <c:pt idx="136">
                    <c:v>VARIANT_B</c:v>
                  </c:pt>
                  <c:pt idx="137">
                    <c:v>VARIANT_B</c:v>
                  </c:pt>
                  <c:pt idx="138">
                    <c:v>VARIANT_B</c:v>
                  </c:pt>
                  <c:pt idx="139">
                    <c:v>VARIANT_B</c:v>
                  </c:pt>
                  <c:pt idx="140">
                    <c:v>VARIANT_B</c:v>
                  </c:pt>
                  <c:pt idx="141">
                    <c:v>VARIANT_B</c:v>
                  </c:pt>
                  <c:pt idx="142">
                    <c:v>VARIANT_B</c:v>
                  </c:pt>
                  <c:pt idx="143">
                    <c:v>VARIANT_B</c:v>
                  </c:pt>
                  <c:pt idx="144">
                    <c:v>VARIANT_B</c:v>
                  </c:pt>
                  <c:pt idx="145">
                    <c:v>VARIANT_B</c:v>
                  </c:pt>
                  <c:pt idx="146">
                    <c:v>VARIANT_B</c:v>
                  </c:pt>
                  <c:pt idx="147">
                    <c:v>VARIANT_B</c:v>
                  </c:pt>
                  <c:pt idx="148">
                    <c:v>VARIANT_B</c:v>
                  </c:pt>
                  <c:pt idx="149">
                    <c:v>VARIANT_B</c:v>
                  </c:pt>
                  <c:pt idx="150">
                    <c:v>VARIANT_B</c:v>
                  </c:pt>
                  <c:pt idx="151">
                    <c:v>VARIANT_B</c:v>
                  </c:pt>
                  <c:pt idx="152">
                    <c:v>VARIANT_B</c:v>
                  </c:pt>
                  <c:pt idx="153">
                    <c:v>VARIANT_B</c:v>
                  </c:pt>
                  <c:pt idx="154">
                    <c:v>VARIANT_B</c:v>
                  </c:pt>
                  <c:pt idx="155">
                    <c:v>VARIANT_B</c:v>
                  </c:pt>
                  <c:pt idx="156">
                    <c:v>VARIANT_B</c:v>
                  </c:pt>
                  <c:pt idx="157">
                    <c:v>VARIANT_B</c:v>
                  </c:pt>
                  <c:pt idx="158">
                    <c:v>VARIANT_B</c:v>
                  </c:pt>
                  <c:pt idx="159">
                    <c:v>VARIANT_B</c:v>
                  </c:pt>
                  <c:pt idx="160">
                    <c:v>VARIANT_B</c:v>
                  </c:pt>
                  <c:pt idx="161">
                    <c:v>VARIANT_B</c:v>
                  </c:pt>
                  <c:pt idx="162">
                    <c:v>VARIANT_B</c:v>
                  </c:pt>
                  <c:pt idx="163">
                    <c:v>VARIANT_B</c:v>
                  </c:pt>
                  <c:pt idx="164">
                    <c:v>VARIANT_B</c:v>
                  </c:pt>
                  <c:pt idx="165">
                    <c:v>VARIANT_B</c:v>
                  </c:pt>
                  <c:pt idx="166">
                    <c:v>VARIANT_B</c:v>
                  </c:pt>
                  <c:pt idx="167">
                    <c:v>VARIANT_B</c:v>
                  </c:pt>
                  <c:pt idx="168">
                    <c:v>VARIANT_B</c:v>
                  </c:pt>
                  <c:pt idx="169">
                    <c:v>VARIANT_B</c:v>
                  </c:pt>
                  <c:pt idx="170">
                    <c:v>VARIANT_B</c:v>
                  </c:pt>
                  <c:pt idx="171">
                    <c:v>VARIANT_B</c:v>
                  </c:pt>
                  <c:pt idx="172">
                    <c:v>VARIANT_B</c:v>
                  </c:pt>
                  <c:pt idx="173">
                    <c:v>VARIANT_B</c:v>
                  </c:pt>
                  <c:pt idx="174">
                    <c:v>VARIANT_B</c:v>
                  </c:pt>
                  <c:pt idx="175">
                    <c:v>VARIANT_B</c:v>
                  </c:pt>
                  <c:pt idx="176">
                    <c:v>VARIANT_B</c:v>
                  </c:pt>
                  <c:pt idx="177">
                    <c:v>VARIANT_B</c:v>
                  </c:pt>
                  <c:pt idx="178">
                    <c:v>VARIANT_B</c:v>
                  </c:pt>
                  <c:pt idx="179">
                    <c:v>VARIANT_B</c:v>
                  </c:pt>
                  <c:pt idx="180">
                    <c:v>VARIANT_B</c:v>
                  </c:pt>
                  <c:pt idx="181">
                    <c:v>VARIANT_B</c:v>
                  </c:pt>
                  <c:pt idx="182">
                    <c:v>VARIANT_B</c:v>
                  </c:pt>
                  <c:pt idx="183">
                    <c:v>VARIANT_B</c:v>
                  </c:pt>
                  <c:pt idx="184">
                    <c:v>VARIANT_B</c:v>
                  </c:pt>
                  <c:pt idx="185">
                    <c:v>VARIANT_B</c:v>
                  </c:pt>
                  <c:pt idx="186">
                    <c:v>VARIANT_B</c:v>
                  </c:pt>
                  <c:pt idx="187">
                    <c:v>VARIANT_B</c:v>
                  </c:pt>
                  <c:pt idx="188">
                    <c:v>VARIANT_B</c:v>
                  </c:pt>
                  <c:pt idx="189">
                    <c:v>VARIANT_B</c:v>
                  </c:pt>
                  <c:pt idx="190">
                    <c:v>VARIANT_B</c:v>
                  </c:pt>
                  <c:pt idx="191">
                    <c:v>VARIANT_B</c:v>
                  </c:pt>
                  <c:pt idx="192">
                    <c:v>VARIANT_B</c:v>
                  </c:pt>
                  <c:pt idx="193">
                    <c:v>VARIANT_B</c:v>
                  </c:pt>
                  <c:pt idx="194">
                    <c:v>VARIANT_B</c:v>
                  </c:pt>
                  <c:pt idx="195">
                    <c:v>VARIANT_B</c:v>
                  </c:pt>
                  <c:pt idx="196">
                    <c:v>VARIANT_B</c:v>
                  </c:pt>
                  <c:pt idx="197">
                    <c:v>VARIANT_B</c:v>
                  </c:pt>
                  <c:pt idx="198">
                    <c:v>VARIANT_B</c:v>
                  </c:pt>
                  <c:pt idx="199">
                    <c:v>VARIANT_B</c:v>
                  </c:pt>
                  <c:pt idx="200">
                    <c:v>VARIANT_B</c:v>
                  </c:pt>
                  <c:pt idx="201">
                    <c:v>VARIANT_B</c:v>
                  </c:pt>
                  <c:pt idx="202">
                    <c:v>VARIANT_B</c:v>
                  </c:pt>
                  <c:pt idx="203">
                    <c:v>VARIANT_B</c:v>
                  </c:pt>
                  <c:pt idx="204">
                    <c:v>VARIANT_B</c:v>
                  </c:pt>
                  <c:pt idx="205">
                    <c:v>VARIANT_B</c:v>
                  </c:pt>
                  <c:pt idx="206">
                    <c:v>VARIANT_B</c:v>
                  </c:pt>
                  <c:pt idx="207">
                    <c:v>VARIANT_B</c:v>
                  </c:pt>
                  <c:pt idx="208">
                    <c:v>VARIANT_B</c:v>
                  </c:pt>
                  <c:pt idx="209">
                    <c:v>VARIANT_B</c:v>
                  </c:pt>
                  <c:pt idx="210">
                    <c:v>VARIANT_B</c:v>
                  </c:pt>
                  <c:pt idx="211">
                    <c:v>VARIANT_B</c:v>
                  </c:pt>
                  <c:pt idx="212">
                    <c:v>VARIANT_B</c:v>
                  </c:pt>
                  <c:pt idx="213">
                    <c:v>VARIANT_B</c:v>
                  </c:pt>
                  <c:pt idx="214">
                    <c:v>VARIANT_B</c:v>
                  </c:pt>
                  <c:pt idx="215">
                    <c:v>VARIANT_B</c:v>
                  </c:pt>
                  <c:pt idx="216">
                    <c:v>VARIANT_B</c:v>
                  </c:pt>
                  <c:pt idx="217">
                    <c:v>VARIANT_B</c:v>
                  </c:pt>
                  <c:pt idx="218">
                    <c:v>VARIANT_B</c:v>
                  </c:pt>
                  <c:pt idx="219">
                    <c:v>VARIANT_B</c:v>
                  </c:pt>
                  <c:pt idx="220">
                    <c:v>VARIANT_B</c:v>
                  </c:pt>
                  <c:pt idx="221">
                    <c:v>VARIANT_B</c:v>
                  </c:pt>
                  <c:pt idx="222">
                    <c:v>VARIANT_B</c:v>
                  </c:pt>
                  <c:pt idx="223">
                    <c:v>VARIANT_B</c:v>
                  </c:pt>
                  <c:pt idx="224">
                    <c:v>VARIANT_B</c:v>
                  </c:pt>
                  <c:pt idx="225">
                    <c:v>VARIANT_B</c:v>
                  </c:pt>
                  <c:pt idx="226">
                    <c:v>VARIANT_B</c:v>
                  </c:pt>
                  <c:pt idx="227">
                    <c:v>VARIANT_B</c:v>
                  </c:pt>
                  <c:pt idx="228">
                    <c:v>VARIANT_B</c:v>
                  </c:pt>
                  <c:pt idx="229">
                    <c:v>VARIANT_B</c:v>
                  </c:pt>
                  <c:pt idx="230">
                    <c:v>VARIANT_B</c:v>
                  </c:pt>
                  <c:pt idx="231">
                    <c:v>VARIANT_B</c:v>
                  </c:pt>
                  <c:pt idx="232">
                    <c:v>VARIANT_B</c:v>
                  </c:pt>
                  <c:pt idx="233">
                    <c:v>VARIANT_B</c:v>
                  </c:pt>
                  <c:pt idx="234">
                    <c:v>VARIANT_B</c:v>
                  </c:pt>
                  <c:pt idx="235">
                    <c:v>VARIANT_B</c:v>
                  </c:pt>
                  <c:pt idx="236">
                    <c:v>VARIANT_B</c:v>
                  </c:pt>
                  <c:pt idx="237">
                    <c:v>VARIANT_B</c:v>
                  </c:pt>
                  <c:pt idx="238">
                    <c:v>VARIANT_B</c:v>
                  </c:pt>
                  <c:pt idx="239">
                    <c:v>VARIANT_B</c:v>
                  </c:pt>
                  <c:pt idx="240">
                    <c:v>VARIANT_B</c:v>
                  </c:pt>
                  <c:pt idx="241">
                    <c:v>VARIANT_B</c:v>
                  </c:pt>
                  <c:pt idx="242">
                    <c:v>VARIANT_B</c:v>
                  </c:pt>
                  <c:pt idx="243">
                    <c:v>VARIANT_B</c:v>
                  </c:pt>
                  <c:pt idx="244">
                    <c:v>VARIANT_B</c:v>
                  </c:pt>
                  <c:pt idx="245">
                    <c:v>VARIANT_B</c:v>
                  </c:pt>
                  <c:pt idx="246">
                    <c:v>VARIANT_B</c:v>
                  </c:pt>
                  <c:pt idx="247">
                    <c:v>VARIANT_B</c:v>
                  </c:pt>
                  <c:pt idx="248">
                    <c:v>VARIANT_B</c:v>
                  </c:pt>
                  <c:pt idx="249">
                    <c:v>VARIANT_B</c:v>
                  </c:pt>
                  <c:pt idx="250">
                    <c:v>VARIANT_B</c:v>
                  </c:pt>
                  <c:pt idx="251">
                    <c:v>VARIANT_B</c:v>
                  </c:pt>
                  <c:pt idx="252">
                    <c:v>VARIANT_B</c:v>
                  </c:pt>
                  <c:pt idx="253">
                    <c:v>VARIANT_B</c:v>
                  </c:pt>
                  <c:pt idx="254">
                    <c:v>VARIANT_B</c:v>
                  </c:pt>
                  <c:pt idx="255">
                    <c:v>VARIANT_B</c:v>
                  </c:pt>
                  <c:pt idx="256">
                    <c:v>VARIANT_B</c:v>
                  </c:pt>
                  <c:pt idx="257">
                    <c:v>VARIANT_B</c:v>
                  </c:pt>
                  <c:pt idx="258">
                    <c:v>VARIANT_B</c:v>
                  </c:pt>
                  <c:pt idx="259">
                    <c:v>VARIANT_B</c:v>
                  </c:pt>
                  <c:pt idx="260">
                    <c:v>VARIANT_B</c:v>
                  </c:pt>
                  <c:pt idx="261">
                    <c:v>VARIANT_B</c:v>
                  </c:pt>
                  <c:pt idx="262">
                    <c:v>VARIANT_B</c:v>
                  </c:pt>
                  <c:pt idx="263">
                    <c:v>VARIANT_B</c:v>
                  </c:pt>
                  <c:pt idx="264">
                    <c:v>VARIANT_B</c:v>
                  </c:pt>
                  <c:pt idx="265">
                    <c:v>VARIANT_B</c:v>
                  </c:pt>
                  <c:pt idx="266">
                    <c:v>VARIANT_B</c:v>
                  </c:pt>
                  <c:pt idx="267">
                    <c:v>VARIANT_B</c:v>
                  </c:pt>
                  <c:pt idx="268">
                    <c:v>VARIANT_B</c:v>
                  </c:pt>
                  <c:pt idx="269">
                    <c:v>VARIANT_B</c:v>
                  </c:pt>
                  <c:pt idx="270">
                    <c:v>VARIANT_B</c:v>
                  </c:pt>
                  <c:pt idx="271">
                    <c:v>VARIANT_B</c:v>
                  </c:pt>
                  <c:pt idx="272">
                    <c:v>VARIANT_B</c:v>
                  </c:pt>
                  <c:pt idx="273">
                    <c:v>VARIANT_B</c:v>
                  </c:pt>
                  <c:pt idx="274">
                    <c:v>VARIANT_B</c:v>
                  </c:pt>
                  <c:pt idx="275">
                    <c:v>VARIANT_B</c:v>
                  </c:pt>
                  <c:pt idx="276">
                    <c:v>VARIANT_B</c:v>
                  </c:pt>
                  <c:pt idx="277">
                    <c:v>VARIANT_B</c:v>
                  </c:pt>
                  <c:pt idx="278">
                    <c:v>VARIANT_B</c:v>
                  </c:pt>
                  <c:pt idx="279">
                    <c:v>VARIANT_B</c:v>
                  </c:pt>
                  <c:pt idx="280">
                    <c:v>VARIANT_B</c:v>
                  </c:pt>
                  <c:pt idx="281">
                    <c:v>VARIANT_B</c:v>
                  </c:pt>
                  <c:pt idx="282">
                    <c:v>VARIANT_B</c:v>
                  </c:pt>
                  <c:pt idx="283">
                    <c:v>VARIANT_B</c:v>
                  </c:pt>
                  <c:pt idx="284">
                    <c:v>VARIANT_B</c:v>
                  </c:pt>
                  <c:pt idx="285">
                    <c:v>VARIANT_B</c:v>
                  </c:pt>
                  <c:pt idx="286">
                    <c:v>VARIANT_B</c:v>
                  </c:pt>
                  <c:pt idx="287">
                    <c:v>VARIANT_B</c:v>
                  </c:pt>
                  <c:pt idx="288">
                    <c:v>VARIANT_B</c:v>
                  </c:pt>
                  <c:pt idx="289">
                    <c:v>VARIANT_B</c:v>
                  </c:pt>
                  <c:pt idx="290">
                    <c:v>VARIANT_B</c:v>
                  </c:pt>
                  <c:pt idx="291">
                    <c:v>VARIANT_B</c:v>
                  </c:pt>
                  <c:pt idx="292">
                    <c:v>VARIANT_B</c:v>
                  </c:pt>
                  <c:pt idx="293">
                    <c:v>VARIANT_B</c:v>
                  </c:pt>
                  <c:pt idx="294">
                    <c:v>VARIANT_B</c:v>
                  </c:pt>
                  <c:pt idx="295">
                    <c:v>VARIANT_B</c:v>
                  </c:pt>
                  <c:pt idx="296">
                    <c:v>VARIANT_B</c:v>
                  </c:pt>
                  <c:pt idx="297">
                    <c:v>VARIANT_B</c:v>
                  </c:pt>
                  <c:pt idx="298">
                    <c:v>VARIANT_B</c:v>
                  </c:pt>
                  <c:pt idx="299">
                    <c:v>VARIANT_B</c:v>
                  </c:pt>
                  <c:pt idx="300">
                    <c:v>VARIANT_B</c:v>
                  </c:pt>
                  <c:pt idx="301">
                    <c:v>VARIANT_B</c:v>
                  </c:pt>
                  <c:pt idx="302">
                    <c:v>VARIANT_B</c:v>
                  </c:pt>
                  <c:pt idx="303">
                    <c:v>VARIANT_B</c:v>
                  </c:pt>
                  <c:pt idx="304">
                    <c:v>VARIANT_B</c:v>
                  </c:pt>
                  <c:pt idx="305">
                    <c:v>VARIANT_B</c:v>
                  </c:pt>
                  <c:pt idx="306">
                    <c:v>VARIANT_B</c:v>
                  </c:pt>
                  <c:pt idx="307">
                    <c:v>VARIANT_B</c:v>
                  </c:pt>
                  <c:pt idx="308">
                    <c:v>VARIANT_B</c:v>
                  </c:pt>
                  <c:pt idx="309">
                    <c:v>VARIANT_B</c:v>
                  </c:pt>
                  <c:pt idx="310">
                    <c:v>VARIANT_B</c:v>
                  </c:pt>
                  <c:pt idx="311">
                    <c:v>VARIANT_B</c:v>
                  </c:pt>
                  <c:pt idx="312">
                    <c:v>VARIANT_B</c:v>
                  </c:pt>
                  <c:pt idx="313">
                    <c:v>VARIANT_B</c:v>
                  </c:pt>
                  <c:pt idx="314">
                    <c:v>VARIANT_B</c:v>
                  </c:pt>
                  <c:pt idx="315">
                    <c:v>VARIANT_B</c:v>
                  </c:pt>
                  <c:pt idx="316">
                    <c:v>VARIANT_B</c:v>
                  </c:pt>
                  <c:pt idx="317">
                    <c:v>VARIANT_B</c:v>
                  </c:pt>
                  <c:pt idx="318">
                    <c:v>VARIANT_B</c:v>
                  </c:pt>
                  <c:pt idx="319">
                    <c:v>VARIANT_B</c:v>
                  </c:pt>
                  <c:pt idx="320">
                    <c:v>VARIANT_B</c:v>
                  </c:pt>
                  <c:pt idx="321">
                    <c:v>VARIANT_B</c:v>
                  </c:pt>
                  <c:pt idx="322">
                    <c:v>VARIANT_B</c:v>
                  </c:pt>
                  <c:pt idx="323">
                    <c:v>VARIANT_B</c:v>
                  </c:pt>
                  <c:pt idx="324">
                    <c:v>VARIANT_B</c:v>
                  </c:pt>
                  <c:pt idx="325">
                    <c:v>VARIANT_B</c:v>
                  </c:pt>
                  <c:pt idx="326">
                    <c:v>VARIANT_B</c:v>
                  </c:pt>
                  <c:pt idx="327">
                    <c:v>VARIANT_B</c:v>
                  </c:pt>
                  <c:pt idx="328">
                    <c:v>VARIANT_B</c:v>
                  </c:pt>
                  <c:pt idx="329">
                    <c:v>VARIANT_B</c:v>
                  </c:pt>
                  <c:pt idx="330">
                    <c:v>VARIANT_B</c:v>
                  </c:pt>
                  <c:pt idx="331">
                    <c:v>VARIANT_B</c:v>
                  </c:pt>
                  <c:pt idx="332">
                    <c:v>VARIANT_B</c:v>
                  </c:pt>
                  <c:pt idx="333">
                    <c:v>VARIANT_B</c:v>
                  </c:pt>
                  <c:pt idx="334">
                    <c:v>VARIANT_B</c:v>
                  </c:pt>
                  <c:pt idx="335">
                    <c:v>VARIANT_B</c:v>
                  </c:pt>
                  <c:pt idx="336">
                    <c:v>VARIANT_B</c:v>
                  </c:pt>
                  <c:pt idx="337">
                    <c:v>VARIANT_B</c:v>
                  </c:pt>
                  <c:pt idx="338">
                    <c:v>VARIANT_B</c:v>
                  </c:pt>
                  <c:pt idx="339">
                    <c:v>VARIANT_B</c:v>
                  </c:pt>
                  <c:pt idx="340">
                    <c:v>VARIANT_B</c:v>
                  </c:pt>
                  <c:pt idx="341">
                    <c:v>VARIANT_B</c:v>
                  </c:pt>
                  <c:pt idx="342">
                    <c:v>VARIANT_B</c:v>
                  </c:pt>
                  <c:pt idx="343">
                    <c:v>VARIANT_B</c:v>
                  </c:pt>
                  <c:pt idx="344">
                    <c:v>VARIANT_B</c:v>
                  </c:pt>
                  <c:pt idx="345">
                    <c:v>VARIANT_B</c:v>
                  </c:pt>
                  <c:pt idx="346">
                    <c:v>VARIANT_B</c:v>
                  </c:pt>
                  <c:pt idx="347">
                    <c:v>VARIANT_B</c:v>
                  </c:pt>
                  <c:pt idx="348">
                    <c:v>VARIANT_B</c:v>
                  </c:pt>
                  <c:pt idx="349">
                    <c:v>VARIANT_B</c:v>
                  </c:pt>
                  <c:pt idx="350">
                    <c:v>VARIANT_B</c:v>
                  </c:pt>
                  <c:pt idx="351">
                    <c:v>VARIANT_B</c:v>
                  </c:pt>
                  <c:pt idx="352">
                    <c:v>VARIANT_B</c:v>
                  </c:pt>
                  <c:pt idx="353">
                    <c:v>VARIANT_B</c:v>
                  </c:pt>
                  <c:pt idx="354">
                    <c:v>VARIANT_B</c:v>
                  </c:pt>
                  <c:pt idx="355">
                    <c:v>VARIANT_B</c:v>
                  </c:pt>
                  <c:pt idx="356">
                    <c:v>VARIANT_B</c:v>
                  </c:pt>
                  <c:pt idx="357">
                    <c:v>VARIANT_B</c:v>
                  </c:pt>
                  <c:pt idx="358">
                    <c:v>VARIANT_B</c:v>
                  </c:pt>
                  <c:pt idx="359">
                    <c:v>VARIANT_B</c:v>
                  </c:pt>
                  <c:pt idx="360">
                    <c:v>VARIANT_B</c:v>
                  </c:pt>
                  <c:pt idx="361">
                    <c:v>VARIANT_B</c:v>
                  </c:pt>
                  <c:pt idx="362">
                    <c:v>VARIANT_B</c:v>
                  </c:pt>
                  <c:pt idx="363">
                    <c:v>VARIANT_B</c:v>
                  </c:pt>
                  <c:pt idx="364">
                    <c:v>VARIANT_B</c:v>
                  </c:pt>
                  <c:pt idx="365">
                    <c:v>VARIANT_B</c:v>
                  </c:pt>
                  <c:pt idx="366">
                    <c:v>VARIANT_B</c:v>
                  </c:pt>
                  <c:pt idx="367">
                    <c:v>VARIANT_B</c:v>
                  </c:pt>
                  <c:pt idx="368">
                    <c:v>VARIANT_B</c:v>
                  </c:pt>
                  <c:pt idx="369">
                    <c:v>VARIANT_B</c:v>
                  </c:pt>
                  <c:pt idx="370">
                    <c:v>VARIANT_B</c:v>
                  </c:pt>
                  <c:pt idx="371">
                    <c:v>VARIANT_B</c:v>
                  </c:pt>
                  <c:pt idx="372">
                    <c:v>VARIANT_B</c:v>
                  </c:pt>
                  <c:pt idx="373">
                    <c:v>VARIANT_B</c:v>
                  </c:pt>
                  <c:pt idx="374">
                    <c:v>VARIANT_B</c:v>
                  </c:pt>
                  <c:pt idx="375">
                    <c:v>VARIANT_B</c:v>
                  </c:pt>
                  <c:pt idx="376">
                    <c:v>VARIANT_B</c:v>
                  </c:pt>
                  <c:pt idx="377">
                    <c:v>VARIANT_B</c:v>
                  </c:pt>
                  <c:pt idx="378">
                    <c:v>VARIANT_B</c:v>
                  </c:pt>
                  <c:pt idx="379">
                    <c:v>VARIANT_B</c:v>
                  </c:pt>
                  <c:pt idx="380">
                    <c:v>VARIANT_B</c:v>
                  </c:pt>
                  <c:pt idx="381">
                    <c:v>VARIANT_B</c:v>
                  </c:pt>
                  <c:pt idx="382">
                    <c:v>VARIANT_B</c:v>
                  </c:pt>
                  <c:pt idx="383">
                    <c:v>VARIANT_B</c:v>
                  </c:pt>
                  <c:pt idx="384">
                    <c:v>VARIANT_B</c:v>
                  </c:pt>
                  <c:pt idx="385">
                    <c:v>VARIANT_B</c:v>
                  </c:pt>
                  <c:pt idx="386">
                    <c:v>VARIANT_B</c:v>
                  </c:pt>
                  <c:pt idx="387">
                    <c:v>VARIANT_B</c:v>
                  </c:pt>
                  <c:pt idx="388">
                    <c:v>VARIANT_B</c:v>
                  </c:pt>
                  <c:pt idx="389">
                    <c:v>VARIANT_B</c:v>
                  </c:pt>
                  <c:pt idx="390">
                    <c:v>VARIANT_B</c:v>
                  </c:pt>
                  <c:pt idx="391">
                    <c:v>VARIANT_B</c:v>
                  </c:pt>
                  <c:pt idx="392">
                    <c:v>VARIANT_B</c:v>
                  </c:pt>
                  <c:pt idx="393">
                    <c:v>VARIANT_B</c:v>
                  </c:pt>
                  <c:pt idx="394">
                    <c:v>VARIANT_B</c:v>
                  </c:pt>
                  <c:pt idx="395">
                    <c:v>VARIANT_B</c:v>
                  </c:pt>
                  <c:pt idx="396">
                    <c:v>VARIANT_B</c:v>
                  </c:pt>
                  <c:pt idx="397">
                    <c:v>VARIANT_B</c:v>
                  </c:pt>
                  <c:pt idx="398">
                    <c:v>VARIANT_B</c:v>
                  </c:pt>
                  <c:pt idx="399">
                    <c:v>VARIANT_B</c:v>
                  </c:pt>
                  <c:pt idx="400">
                    <c:v>VARIANT_B</c:v>
                  </c:pt>
                  <c:pt idx="401">
                    <c:v>VARIANT_B</c:v>
                  </c:pt>
                  <c:pt idx="402">
                    <c:v>VARIANT_B</c:v>
                  </c:pt>
                  <c:pt idx="403">
                    <c:v>VARIANT_B</c:v>
                  </c:pt>
                  <c:pt idx="404">
                    <c:v>VARIANT_B</c:v>
                  </c:pt>
                  <c:pt idx="405">
                    <c:v>VARIANT_B</c:v>
                  </c:pt>
                  <c:pt idx="406">
                    <c:v>VARIANT_B</c:v>
                  </c:pt>
                  <c:pt idx="407">
                    <c:v>VARIANT_B</c:v>
                  </c:pt>
                  <c:pt idx="408">
                    <c:v>VARIANT_B</c:v>
                  </c:pt>
                  <c:pt idx="409">
                    <c:v>VARIANT_B</c:v>
                  </c:pt>
                  <c:pt idx="410">
                    <c:v>VARIANT_B</c:v>
                  </c:pt>
                  <c:pt idx="411">
                    <c:v>VARIANT_B</c:v>
                  </c:pt>
                  <c:pt idx="412">
                    <c:v>VARIANT_B</c:v>
                  </c:pt>
                  <c:pt idx="413">
                    <c:v>VARIANT_B</c:v>
                  </c:pt>
                  <c:pt idx="414">
                    <c:v>VARIANT_B</c:v>
                  </c:pt>
                  <c:pt idx="415">
                    <c:v>VARIANT_B</c:v>
                  </c:pt>
                  <c:pt idx="416">
                    <c:v>VARIANT_B</c:v>
                  </c:pt>
                  <c:pt idx="417">
                    <c:v>VARIANT_B</c:v>
                  </c:pt>
                  <c:pt idx="418">
                    <c:v>VARIANT_B</c:v>
                  </c:pt>
                  <c:pt idx="419">
                    <c:v>VARIANT_B</c:v>
                  </c:pt>
                  <c:pt idx="420">
                    <c:v>VARIANT_B</c:v>
                  </c:pt>
                  <c:pt idx="421">
                    <c:v>VARIANT_B</c:v>
                  </c:pt>
                  <c:pt idx="422">
                    <c:v>VARIANT_B</c:v>
                  </c:pt>
                  <c:pt idx="423">
                    <c:v>VARIANT_B</c:v>
                  </c:pt>
                  <c:pt idx="424">
                    <c:v>VARIANT_B</c:v>
                  </c:pt>
                  <c:pt idx="425">
                    <c:v>VARIANT_B</c:v>
                  </c:pt>
                  <c:pt idx="426">
                    <c:v>VARIANT_B</c:v>
                  </c:pt>
                  <c:pt idx="427">
                    <c:v>VARIANT_B</c:v>
                  </c:pt>
                  <c:pt idx="428">
                    <c:v>VARIANT_B</c:v>
                  </c:pt>
                  <c:pt idx="429">
                    <c:v>VARIANT_B</c:v>
                  </c:pt>
                  <c:pt idx="430">
                    <c:v>VARIANT_B</c:v>
                  </c:pt>
                  <c:pt idx="431">
                    <c:v>VARIANT_B</c:v>
                  </c:pt>
                  <c:pt idx="432">
                    <c:v>VARIANT_B</c:v>
                  </c:pt>
                  <c:pt idx="433">
                    <c:v>VARIANT_B</c:v>
                  </c:pt>
                  <c:pt idx="434">
                    <c:v>VARIANT_B</c:v>
                  </c:pt>
                  <c:pt idx="435">
                    <c:v>VARIANT_B</c:v>
                  </c:pt>
                  <c:pt idx="436">
                    <c:v>VARIANT_B</c:v>
                  </c:pt>
                  <c:pt idx="437">
                    <c:v>VARIANT_B</c:v>
                  </c:pt>
                  <c:pt idx="438">
                    <c:v>VARIANT_B</c:v>
                  </c:pt>
                  <c:pt idx="439">
                    <c:v>VARIANT_B</c:v>
                  </c:pt>
                  <c:pt idx="440">
                    <c:v>VARIANT_B</c:v>
                  </c:pt>
                  <c:pt idx="441">
                    <c:v>VARIANT_B</c:v>
                  </c:pt>
                  <c:pt idx="442">
                    <c:v>VARIANT_B</c:v>
                  </c:pt>
                  <c:pt idx="443">
                    <c:v>VARIANT_B</c:v>
                  </c:pt>
                  <c:pt idx="444">
                    <c:v>VARIANT_B</c:v>
                  </c:pt>
                  <c:pt idx="445">
                    <c:v>VARIANT_B</c:v>
                  </c:pt>
                  <c:pt idx="446">
                    <c:v>VARIANT_B</c:v>
                  </c:pt>
                  <c:pt idx="447">
                    <c:v>VARIANT_B</c:v>
                  </c:pt>
                  <c:pt idx="448">
                    <c:v>VARIANT_B</c:v>
                  </c:pt>
                  <c:pt idx="449">
                    <c:v>VARIANT_B</c:v>
                  </c:pt>
                  <c:pt idx="450">
                    <c:v>VARIANT_B</c:v>
                  </c:pt>
                  <c:pt idx="451">
                    <c:v>VARIANT_B</c:v>
                  </c:pt>
                  <c:pt idx="452">
                    <c:v>VARIANT_B</c:v>
                  </c:pt>
                  <c:pt idx="453">
                    <c:v>VARIANT_B</c:v>
                  </c:pt>
                  <c:pt idx="454">
                    <c:v>VARIANT_B</c:v>
                  </c:pt>
                  <c:pt idx="455">
                    <c:v>VARIANT_B</c:v>
                  </c:pt>
                  <c:pt idx="456">
                    <c:v>VARIANT_B</c:v>
                  </c:pt>
                  <c:pt idx="457">
                    <c:v>VARIANT_B</c:v>
                  </c:pt>
                  <c:pt idx="458">
                    <c:v>VARIANT_B</c:v>
                  </c:pt>
                  <c:pt idx="459">
                    <c:v>VARIANT_B</c:v>
                  </c:pt>
                  <c:pt idx="460">
                    <c:v>VARIANT_B</c:v>
                  </c:pt>
                  <c:pt idx="461">
                    <c:v>VARIANT_B</c:v>
                  </c:pt>
                  <c:pt idx="462">
                    <c:v>VARIANT_B</c:v>
                  </c:pt>
                  <c:pt idx="463">
                    <c:v>VARIANT_B</c:v>
                  </c:pt>
                  <c:pt idx="464">
                    <c:v>VARIANT_B</c:v>
                  </c:pt>
                  <c:pt idx="465">
                    <c:v>VARIANT_B</c:v>
                  </c:pt>
                  <c:pt idx="466">
                    <c:v>VARIANT_B</c:v>
                  </c:pt>
                  <c:pt idx="467">
                    <c:v>VARIANT_B</c:v>
                  </c:pt>
                  <c:pt idx="468">
                    <c:v>VARIANT_B</c:v>
                  </c:pt>
                  <c:pt idx="469">
                    <c:v>VARIANT_B</c:v>
                  </c:pt>
                  <c:pt idx="470">
                    <c:v>VARIANT_B</c:v>
                  </c:pt>
                  <c:pt idx="471">
                    <c:v>VARIANT_B</c:v>
                  </c:pt>
                  <c:pt idx="472">
                    <c:v>VARIANT_B</c:v>
                  </c:pt>
                  <c:pt idx="473">
                    <c:v>VARIANT_B</c:v>
                  </c:pt>
                  <c:pt idx="474">
                    <c:v>VARIANT_B</c:v>
                  </c:pt>
                  <c:pt idx="475">
                    <c:v>VARIANT_B</c:v>
                  </c:pt>
                  <c:pt idx="476">
                    <c:v>VARIANT_B</c:v>
                  </c:pt>
                  <c:pt idx="477">
                    <c:v>VARIANT_B</c:v>
                  </c:pt>
                  <c:pt idx="478">
                    <c:v>VARIANT_B</c:v>
                  </c:pt>
                  <c:pt idx="479">
                    <c:v>VARIANT_B</c:v>
                  </c:pt>
                  <c:pt idx="480">
                    <c:v>VARIANT_B</c:v>
                  </c:pt>
                  <c:pt idx="481">
                    <c:v>VARIANT_B</c:v>
                  </c:pt>
                  <c:pt idx="482">
                    <c:v>VARIANT_B</c:v>
                  </c:pt>
                  <c:pt idx="483">
                    <c:v>VARIANT_B</c:v>
                  </c:pt>
                  <c:pt idx="484">
                    <c:v>VARIANT_B</c:v>
                  </c:pt>
                  <c:pt idx="485">
                    <c:v>VARIANT_B</c:v>
                  </c:pt>
                  <c:pt idx="486">
                    <c:v>VARIANT_B</c:v>
                  </c:pt>
                  <c:pt idx="487">
                    <c:v>VARIANT_B</c:v>
                  </c:pt>
                  <c:pt idx="488">
                    <c:v>VARIANT_B</c:v>
                  </c:pt>
                  <c:pt idx="489">
                    <c:v>VARIANT_B</c:v>
                  </c:pt>
                  <c:pt idx="490">
                    <c:v>VARIANT_B</c:v>
                  </c:pt>
                  <c:pt idx="491">
                    <c:v>VARIANT_B</c:v>
                  </c:pt>
                  <c:pt idx="492">
                    <c:v>VARIANT_B</c:v>
                  </c:pt>
                  <c:pt idx="493">
                    <c:v>VARIANT_B</c:v>
                  </c:pt>
                  <c:pt idx="494">
                    <c:v>VARIANT_B</c:v>
                  </c:pt>
                  <c:pt idx="495">
                    <c:v>VARIANT_B</c:v>
                  </c:pt>
                  <c:pt idx="496">
                    <c:v>VARIANT_B</c:v>
                  </c:pt>
                  <c:pt idx="497">
                    <c:v>VARIANT_B</c:v>
                  </c:pt>
                  <c:pt idx="498">
                    <c:v>VARIANT_B</c:v>
                  </c:pt>
                  <c:pt idx="499">
                    <c:v>VARIANT_B</c:v>
                  </c:pt>
                  <c:pt idx="500">
                    <c:v>VARIANT_B</c:v>
                  </c:pt>
                  <c:pt idx="501">
                    <c:v>VARIANT_B</c:v>
                  </c:pt>
                  <c:pt idx="502">
                    <c:v>VARIANT_B</c:v>
                  </c:pt>
                  <c:pt idx="503">
                    <c:v>VARIANT_B</c:v>
                  </c:pt>
                  <c:pt idx="504">
                    <c:v>VARIANT_B</c:v>
                  </c:pt>
                  <c:pt idx="505">
                    <c:v>VARIANT_B</c:v>
                  </c:pt>
                  <c:pt idx="506">
                    <c:v>VARIANT_B</c:v>
                  </c:pt>
                  <c:pt idx="507">
                    <c:v>VARIANT_B</c:v>
                  </c:pt>
                  <c:pt idx="508">
                    <c:v>VARIANT_B</c:v>
                  </c:pt>
                  <c:pt idx="509">
                    <c:v>VARIANT_B</c:v>
                  </c:pt>
                  <c:pt idx="510">
                    <c:v>VARIANT_B</c:v>
                  </c:pt>
                  <c:pt idx="511">
                    <c:v>VARIANT_B</c:v>
                  </c:pt>
                  <c:pt idx="512">
                    <c:v>VARIANT_B</c:v>
                  </c:pt>
                  <c:pt idx="513">
                    <c:v>VARIANT_B</c:v>
                  </c:pt>
                  <c:pt idx="514">
                    <c:v>VARIANT_B</c:v>
                  </c:pt>
                  <c:pt idx="515">
                    <c:v>VARIANT_B</c:v>
                  </c:pt>
                  <c:pt idx="516">
                    <c:v>VARIANT_B</c:v>
                  </c:pt>
                  <c:pt idx="517">
                    <c:v>VARIANT_B</c:v>
                  </c:pt>
                  <c:pt idx="518">
                    <c:v>VARIANT_B</c:v>
                  </c:pt>
                  <c:pt idx="519">
                    <c:v>VARIANT_B</c:v>
                  </c:pt>
                  <c:pt idx="520">
                    <c:v>VARIANT_B</c:v>
                  </c:pt>
                  <c:pt idx="521">
                    <c:v>VARIANT_B</c:v>
                  </c:pt>
                  <c:pt idx="522">
                    <c:v>VARIANT_B</c:v>
                  </c:pt>
                  <c:pt idx="523">
                    <c:v>VARIANT_B</c:v>
                  </c:pt>
                  <c:pt idx="524">
                    <c:v>VARIANT_B</c:v>
                  </c:pt>
                  <c:pt idx="525">
                    <c:v>VARIANT_B</c:v>
                  </c:pt>
                  <c:pt idx="526">
                    <c:v>VARIANT_B</c:v>
                  </c:pt>
                  <c:pt idx="527">
                    <c:v>VARIANT_B</c:v>
                  </c:pt>
                  <c:pt idx="528">
                    <c:v>VARIANT_B</c:v>
                  </c:pt>
                  <c:pt idx="529">
                    <c:v>VARIANT_B</c:v>
                  </c:pt>
                  <c:pt idx="530">
                    <c:v>VARIANT_B</c:v>
                  </c:pt>
                  <c:pt idx="531">
                    <c:v>VARIANT_B</c:v>
                  </c:pt>
                  <c:pt idx="532">
                    <c:v>VARIANT_B</c:v>
                  </c:pt>
                  <c:pt idx="533">
                    <c:v>VARIANT_B</c:v>
                  </c:pt>
                  <c:pt idx="534">
                    <c:v>VARIANT_B</c:v>
                  </c:pt>
                  <c:pt idx="535">
                    <c:v>VARIANT_B</c:v>
                  </c:pt>
                  <c:pt idx="536">
                    <c:v>VARIANT_B</c:v>
                  </c:pt>
                  <c:pt idx="537">
                    <c:v>VARIANT_B</c:v>
                  </c:pt>
                  <c:pt idx="538">
                    <c:v>VARIANT_B</c:v>
                  </c:pt>
                  <c:pt idx="539">
                    <c:v>VARIANT_B</c:v>
                  </c:pt>
                  <c:pt idx="540">
                    <c:v>VARIANT_B</c:v>
                  </c:pt>
                  <c:pt idx="541">
                    <c:v>VARIANT_B</c:v>
                  </c:pt>
                  <c:pt idx="542">
                    <c:v>VARIANT_B</c:v>
                  </c:pt>
                  <c:pt idx="543">
                    <c:v>VARIANT_B</c:v>
                  </c:pt>
                  <c:pt idx="544">
                    <c:v>VARIANT_B</c:v>
                  </c:pt>
                  <c:pt idx="545">
                    <c:v>VARIANT_B</c:v>
                  </c:pt>
                  <c:pt idx="546">
                    <c:v>VARIANT_B</c:v>
                  </c:pt>
                  <c:pt idx="547">
                    <c:v>VARIANT_B</c:v>
                  </c:pt>
                  <c:pt idx="548">
                    <c:v>VARIANT_B</c:v>
                  </c:pt>
                  <c:pt idx="549">
                    <c:v>VARIANT_B</c:v>
                  </c:pt>
                  <c:pt idx="550">
                    <c:v>VARIANT_B</c:v>
                  </c:pt>
                  <c:pt idx="551">
                    <c:v>VARIANT_B</c:v>
                  </c:pt>
                  <c:pt idx="552">
                    <c:v>VARIANT_B</c:v>
                  </c:pt>
                  <c:pt idx="553">
                    <c:v>VARIANT_B</c:v>
                  </c:pt>
                  <c:pt idx="554">
                    <c:v>VARIANT_B</c:v>
                  </c:pt>
                  <c:pt idx="555">
                    <c:v>VARIANT_B</c:v>
                  </c:pt>
                  <c:pt idx="556">
                    <c:v>VARIANT_B</c:v>
                  </c:pt>
                  <c:pt idx="557">
                    <c:v>VARIANT_B</c:v>
                  </c:pt>
                  <c:pt idx="558">
                    <c:v>VARIANT_B</c:v>
                  </c:pt>
                  <c:pt idx="559">
                    <c:v>VARIANT_B</c:v>
                  </c:pt>
                  <c:pt idx="560">
                    <c:v>VARIANT_B</c:v>
                  </c:pt>
                  <c:pt idx="561">
                    <c:v>VARIANT_B</c:v>
                  </c:pt>
                  <c:pt idx="562">
                    <c:v>VARIANT_B</c:v>
                  </c:pt>
                  <c:pt idx="563">
                    <c:v>VARIANT_B</c:v>
                  </c:pt>
                  <c:pt idx="564">
                    <c:v>VARIANT_B</c:v>
                  </c:pt>
                  <c:pt idx="565">
                    <c:v>VARIANT_B</c:v>
                  </c:pt>
                  <c:pt idx="566">
                    <c:v>VARIANT_B</c:v>
                  </c:pt>
                  <c:pt idx="567">
                    <c:v>VARIANT_B</c:v>
                  </c:pt>
                  <c:pt idx="568">
                    <c:v>VARIANT_B</c:v>
                  </c:pt>
                  <c:pt idx="569">
                    <c:v>VARIANT_B</c:v>
                  </c:pt>
                  <c:pt idx="570">
                    <c:v>VARIANT_B</c:v>
                  </c:pt>
                  <c:pt idx="571">
                    <c:v>VARIANT_B</c:v>
                  </c:pt>
                  <c:pt idx="572">
                    <c:v>VARIANT_B</c:v>
                  </c:pt>
                  <c:pt idx="573">
                    <c:v>VARIANT_B</c:v>
                  </c:pt>
                  <c:pt idx="574">
                    <c:v>VARIANT_B</c:v>
                  </c:pt>
                  <c:pt idx="575">
                    <c:v>VARIANT_B</c:v>
                  </c:pt>
                  <c:pt idx="576">
                    <c:v>VARIANT_B</c:v>
                  </c:pt>
                  <c:pt idx="577">
                    <c:v>VARIANT_B</c:v>
                  </c:pt>
                  <c:pt idx="578">
                    <c:v>VARIANT_B</c:v>
                  </c:pt>
                  <c:pt idx="579">
                    <c:v>VARIANT_B</c:v>
                  </c:pt>
                  <c:pt idx="580">
                    <c:v>VARIANT_B</c:v>
                  </c:pt>
                  <c:pt idx="581">
                    <c:v>VARIANT_B</c:v>
                  </c:pt>
                  <c:pt idx="582">
                    <c:v>VARIANT_B</c:v>
                  </c:pt>
                  <c:pt idx="583">
                    <c:v>VARIANT_B</c:v>
                  </c:pt>
                  <c:pt idx="584">
                    <c:v>VARIANT_B</c:v>
                  </c:pt>
                  <c:pt idx="585">
                    <c:v>VARIANT_B</c:v>
                  </c:pt>
                  <c:pt idx="586">
                    <c:v>VARIANT_B</c:v>
                  </c:pt>
                  <c:pt idx="587">
                    <c:v>VARIANT_B</c:v>
                  </c:pt>
                  <c:pt idx="588">
                    <c:v>VARIANT_B</c:v>
                  </c:pt>
                  <c:pt idx="589">
                    <c:v>VARIANT_B</c:v>
                  </c:pt>
                  <c:pt idx="590">
                    <c:v>VARIANT_B</c:v>
                  </c:pt>
                  <c:pt idx="591">
                    <c:v>VARIANT_B</c:v>
                  </c:pt>
                  <c:pt idx="592">
                    <c:v>VARIANT_B</c:v>
                  </c:pt>
                  <c:pt idx="593">
                    <c:v>VARIANT_B</c:v>
                  </c:pt>
                  <c:pt idx="594">
                    <c:v>VARIANT_B</c:v>
                  </c:pt>
                  <c:pt idx="595">
                    <c:v>VARIANT_B</c:v>
                  </c:pt>
                  <c:pt idx="596">
                    <c:v>VARIANT_B</c:v>
                  </c:pt>
                  <c:pt idx="597">
                    <c:v>VARIANT_B</c:v>
                  </c:pt>
                  <c:pt idx="598">
                    <c:v>VARIANT_B</c:v>
                  </c:pt>
                  <c:pt idx="599">
                    <c:v>VARIANT_B</c:v>
                  </c:pt>
                  <c:pt idx="600">
                    <c:v>VARIANT_B</c:v>
                  </c:pt>
                  <c:pt idx="601">
                    <c:v>VARIANT_B</c:v>
                  </c:pt>
                  <c:pt idx="602">
                    <c:v>VARIANT_B</c:v>
                  </c:pt>
                  <c:pt idx="603">
                    <c:v>VARIANT_B</c:v>
                  </c:pt>
                  <c:pt idx="604">
                    <c:v>VARIANT_B</c:v>
                  </c:pt>
                  <c:pt idx="605">
                    <c:v>VARIANT_B</c:v>
                  </c:pt>
                  <c:pt idx="606">
                    <c:v>VARIANT_B</c:v>
                  </c:pt>
                  <c:pt idx="607">
                    <c:v>VARIANT_B</c:v>
                  </c:pt>
                  <c:pt idx="608">
                    <c:v>VARIANT_B</c:v>
                  </c:pt>
                  <c:pt idx="609">
                    <c:v>VARIANT_B</c:v>
                  </c:pt>
                  <c:pt idx="610">
                    <c:v>VARIANT_B</c:v>
                  </c:pt>
                  <c:pt idx="611">
                    <c:v>VARIANT_B</c:v>
                  </c:pt>
                  <c:pt idx="612">
                    <c:v>VARIANT_B</c:v>
                  </c:pt>
                  <c:pt idx="613">
                    <c:v>VARIANT_B</c:v>
                  </c:pt>
                  <c:pt idx="614">
                    <c:v>VARIANT_B</c:v>
                  </c:pt>
                  <c:pt idx="615">
                    <c:v>VARIANT_B</c:v>
                  </c:pt>
                  <c:pt idx="616">
                    <c:v>VARIANT_B</c:v>
                  </c:pt>
                  <c:pt idx="617">
                    <c:v>VARIANT_B</c:v>
                  </c:pt>
                  <c:pt idx="618">
                    <c:v>VARIANT_B</c:v>
                  </c:pt>
                  <c:pt idx="619">
                    <c:v>VARIANT_B</c:v>
                  </c:pt>
                  <c:pt idx="620">
                    <c:v>VARIANT_B</c:v>
                  </c:pt>
                  <c:pt idx="621">
                    <c:v>VARIANT_B</c:v>
                  </c:pt>
                  <c:pt idx="622">
                    <c:v>VARIANT_B</c:v>
                  </c:pt>
                  <c:pt idx="623">
                    <c:v>VARIANT_B</c:v>
                  </c:pt>
                  <c:pt idx="624">
                    <c:v>VARIANT_B</c:v>
                  </c:pt>
                  <c:pt idx="625">
                    <c:v>VARIANT_B</c:v>
                  </c:pt>
                  <c:pt idx="626">
                    <c:v>VARIANT_B</c:v>
                  </c:pt>
                  <c:pt idx="627">
                    <c:v>VARIANT_B</c:v>
                  </c:pt>
                  <c:pt idx="628">
                    <c:v>VARIANT_B</c:v>
                  </c:pt>
                  <c:pt idx="629">
                    <c:v>VARIANT_B</c:v>
                  </c:pt>
                  <c:pt idx="630">
                    <c:v>VARIANT_B</c:v>
                  </c:pt>
                  <c:pt idx="631">
                    <c:v>VARIANT_B</c:v>
                  </c:pt>
                  <c:pt idx="632">
                    <c:v>VARIANT_B</c:v>
                  </c:pt>
                  <c:pt idx="633">
                    <c:v>VARIANT_B</c:v>
                  </c:pt>
                  <c:pt idx="634">
                    <c:v>VARIANT_B</c:v>
                  </c:pt>
                  <c:pt idx="635">
                    <c:v>VARIANT_B</c:v>
                  </c:pt>
                  <c:pt idx="636">
                    <c:v>VARIANT_B</c:v>
                  </c:pt>
                  <c:pt idx="637">
                    <c:v>VARIANT_B</c:v>
                  </c:pt>
                  <c:pt idx="638">
                    <c:v>VARIANT_B</c:v>
                  </c:pt>
                  <c:pt idx="639">
                    <c:v>VARIANT_B</c:v>
                  </c:pt>
                  <c:pt idx="640">
                    <c:v>VARIANT_B</c:v>
                  </c:pt>
                  <c:pt idx="641">
                    <c:v>VARIANT_B</c:v>
                  </c:pt>
                  <c:pt idx="642">
                    <c:v>VARIANT_B</c:v>
                  </c:pt>
                  <c:pt idx="643">
                    <c:v>VARIANT_B</c:v>
                  </c:pt>
                  <c:pt idx="644">
                    <c:v>VARIANT_B</c:v>
                  </c:pt>
                  <c:pt idx="645">
                    <c:v>VARIANT_B</c:v>
                  </c:pt>
                  <c:pt idx="646">
                    <c:v>VARIANT_B</c:v>
                  </c:pt>
                  <c:pt idx="647">
                    <c:v>VARIANT_B</c:v>
                  </c:pt>
                  <c:pt idx="648">
                    <c:v>VARIANT_B</c:v>
                  </c:pt>
                  <c:pt idx="649">
                    <c:v>VARIANT_B</c:v>
                  </c:pt>
                  <c:pt idx="650">
                    <c:v>VARIANT_B</c:v>
                  </c:pt>
                  <c:pt idx="651">
                    <c:v>VARIANT_B</c:v>
                  </c:pt>
                  <c:pt idx="652">
                    <c:v>VARIANT_B</c:v>
                  </c:pt>
                  <c:pt idx="653">
                    <c:v>VARIANT_B</c:v>
                  </c:pt>
                  <c:pt idx="654">
                    <c:v>VARIANT_B</c:v>
                  </c:pt>
                  <c:pt idx="655">
                    <c:v>VARIANT_B</c:v>
                  </c:pt>
                  <c:pt idx="656">
                    <c:v>VARIANT_B</c:v>
                  </c:pt>
                  <c:pt idx="657">
                    <c:v>VARIANT_B</c:v>
                  </c:pt>
                  <c:pt idx="658">
                    <c:v>VARIANT_B</c:v>
                  </c:pt>
                  <c:pt idx="659">
                    <c:v>VARIANT_B</c:v>
                  </c:pt>
                  <c:pt idx="660">
                    <c:v>VARIANT_B</c:v>
                  </c:pt>
                  <c:pt idx="661">
                    <c:v>VARIANT_B</c:v>
                  </c:pt>
                  <c:pt idx="662">
                    <c:v>VARIANT_B</c:v>
                  </c:pt>
                  <c:pt idx="663">
                    <c:v>VARIANT_B</c:v>
                  </c:pt>
                  <c:pt idx="664">
                    <c:v>VARIANT_B</c:v>
                  </c:pt>
                  <c:pt idx="665">
                    <c:v>VARIANT_B</c:v>
                  </c:pt>
                  <c:pt idx="666">
                    <c:v>VARIANT_B</c:v>
                  </c:pt>
                  <c:pt idx="667">
                    <c:v>VARIANT_B</c:v>
                  </c:pt>
                  <c:pt idx="668">
                    <c:v>VARIANT_B</c:v>
                  </c:pt>
                  <c:pt idx="669">
                    <c:v>VARIANT_B</c:v>
                  </c:pt>
                  <c:pt idx="670">
                    <c:v>VARIANT_B</c:v>
                  </c:pt>
                  <c:pt idx="671">
                    <c:v>VARIANT_B</c:v>
                  </c:pt>
                  <c:pt idx="672">
                    <c:v>VARIANT_B</c:v>
                  </c:pt>
                  <c:pt idx="673">
                    <c:v>VARIANT_B</c:v>
                  </c:pt>
                  <c:pt idx="674">
                    <c:v>VARIANT_B</c:v>
                  </c:pt>
                  <c:pt idx="675">
                    <c:v>VARIANT_B</c:v>
                  </c:pt>
                  <c:pt idx="676">
                    <c:v>VARIANT_B</c:v>
                  </c:pt>
                  <c:pt idx="677">
                    <c:v>VARIANT_B</c:v>
                  </c:pt>
                  <c:pt idx="678">
                    <c:v>VARIANT_B</c:v>
                  </c:pt>
                  <c:pt idx="679">
                    <c:v>VARIANT_B</c:v>
                  </c:pt>
                  <c:pt idx="680">
                    <c:v>VARIANT_B</c:v>
                  </c:pt>
                  <c:pt idx="681">
                    <c:v>VARIANT_B</c:v>
                  </c:pt>
                  <c:pt idx="682">
                    <c:v>VARIANT_B</c:v>
                  </c:pt>
                  <c:pt idx="683">
                    <c:v>VARIANT_B</c:v>
                  </c:pt>
                  <c:pt idx="684">
                    <c:v>VARIANT_B</c:v>
                  </c:pt>
                  <c:pt idx="685">
                    <c:v>VARIANT_B</c:v>
                  </c:pt>
                  <c:pt idx="686">
                    <c:v>VARIANT_B</c:v>
                  </c:pt>
                  <c:pt idx="687">
                    <c:v>VARIANT_B</c:v>
                  </c:pt>
                  <c:pt idx="688">
                    <c:v>VARIANT_B</c:v>
                  </c:pt>
                  <c:pt idx="689">
                    <c:v>VARIANT_B</c:v>
                  </c:pt>
                  <c:pt idx="690">
                    <c:v>VARIANT_B</c:v>
                  </c:pt>
                  <c:pt idx="691">
                    <c:v>VARIANT_B</c:v>
                  </c:pt>
                  <c:pt idx="692">
                    <c:v>VARIANT_B</c:v>
                  </c:pt>
                  <c:pt idx="693">
                    <c:v>VARIANT_B</c:v>
                  </c:pt>
                  <c:pt idx="694">
                    <c:v>VARIANT_B</c:v>
                  </c:pt>
                  <c:pt idx="695">
                    <c:v>VARIANT_B</c:v>
                  </c:pt>
                  <c:pt idx="696">
                    <c:v>VARIANT_B</c:v>
                  </c:pt>
                  <c:pt idx="697">
                    <c:v>VARIANT_B</c:v>
                  </c:pt>
                  <c:pt idx="698">
                    <c:v>VARIANT_B</c:v>
                  </c:pt>
                  <c:pt idx="699">
                    <c:v>VARIANT_B</c:v>
                  </c:pt>
                  <c:pt idx="700">
                    <c:v>VARIANT_B</c:v>
                  </c:pt>
                  <c:pt idx="701">
                    <c:v>VARIANT_B</c:v>
                  </c:pt>
                  <c:pt idx="702">
                    <c:v>VARIANT_B</c:v>
                  </c:pt>
                  <c:pt idx="703">
                    <c:v>VARIANT_B</c:v>
                  </c:pt>
                  <c:pt idx="704">
                    <c:v>VARIANT_B</c:v>
                  </c:pt>
                  <c:pt idx="705">
                    <c:v>VARIANT_B</c:v>
                  </c:pt>
                  <c:pt idx="706">
                    <c:v>VARIANT_B</c:v>
                  </c:pt>
                  <c:pt idx="707">
                    <c:v>VARIANT_B</c:v>
                  </c:pt>
                  <c:pt idx="708">
                    <c:v>VARIANT_B</c:v>
                  </c:pt>
                  <c:pt idx="709">
                    <c:v>VARIANT_B</c:v>
                  </c:pt>
                  <c:pt idx="710">
                    <c:v>VARIANT_B</c:v>
                  </c:pt>
                  <c:pt idx="711">
                    <c:v>VARIANT_B</c:v>
                  </c:pt>
                  <c:pt idx="712">
                    <c:v>VARIANT_B</c:v>
                  </c:pt>
                  <c:pt idx="713">
                    <c:v>VARIANT_B</c:v>
                  </c:pt>
                  <c:pt idx="714">
                    <c:v>VARIANT_B</c:v>
                  </c:pt>
                  <c:pt idx="715">
                    <c:v>VARIANT_B</c:v>
                  </c:pt>
                  <c:pt idx="716">
                    <c:v>VARIANT_B</c:v>
                  </c:pt>
                  <c:pt idx="717">
                    <c:v>VARIANT_B</c:v>
                  </c:pt>
                  <c:pt idx="718">
                    <c:v>VARIANT_B</c:v>
                  </c:pt>
                  <c:pt idx="719">
                    <c:v>VARIANT_B</c:v>
                  </c:pt>
                  <c:pt idx="720">
                    <c:v>VARIANT_B</c:v>
                  </c:pt>
                  <c:pt idx="721">
                    <c:v>VARIANT_B</c:v>
                  </c:pt>
                  <c:pt idx="722">
                    <c:v>VARIANT_B</c:v>
                  </c:pt>
                  <c:pt idx="723">
                    <c:v>VARIANT_B</c:v>
                  </c:pt>
                  <c:pt idx="724">
                    <c:v>VARIANT_B</c:v>
                  </c:pt>
                  <c:pt idx="725">
                    <c:v>VARIANT_B</c:v>
                  </c:pt>
                  <c:pt idx="726">
                    <c:v>VARIANT_B</c:v>
                  </c:pt>
                  <c:pt idx="727">
                    <c:v>VARIANT_B</c:v>
                  </c:pt>
                  <c:pt idx="728">
                    <c:v>VARIANT_B</c:v>
                  </c:pt>
                  <c:pt idx="729">
                    <c:v>VARIANT_B</c:v>
                  </c:pt>
                  <c:pt idx="730">
                    <c:v>VARIANT_B</c:v>
                  </c:pt>
                  <c:pt idx="731">
                    <c:v>VARIANT_B</c:v>
                  </c:pt>
                  <c:pt idx="732">
                    <c:v>VARIANT_B</c:v>
                  </c:pt>
                  <c:pt idx="733">
                    <c:v>VARIANT_B</c:v>
                  </c:pt>
                  <c:pt idx="734">
                    <c:v>VARIANT_B</c:v>
                  </c:pt>
                  <c:pt idx="735">
                    <c:v>VARIANT_B</c:v>
                  </c:pt>
                  <c:pt idx="736">
                    <c:v>VARIANT_B</c:v>
                  </c:pt>
                  <c:pt idx="737">
                    <c:v>VARIANT_B</c:v>
                  </c:pt>
                  <c:pt idx="738">
                    <c:v>VARIANT_B</c:v>
                  </c:pt>
                  <c:pt idx="739">
                    <c:v>VARIANT_B</c:v>
                  </c:pt>
                  <c:pt idx="740">
                    <c:v>VARIANT_B</c:v>
                  </c:pt>
                  <c:pt idx="741">
                    <c:v>VARIANT_B</c:v>
                  </c:pt>
                  <c:pt idx="742">
                    <c:v>VARIANT_B</c:v>
                  </c:pt>
                  <c:pt idx="743">
                    <c:v>VARIANT_B</c:v>
                  </c:pt>
                  <c:pt idx="744">
                    <c:v>VARIANT_B</c:v>
                  </c:pt>
                  <c:pt idx="745">
                    <c:v>VARIANT_B</c:v>
                  </c:pt>
                  <c:pt idx="746">
                    <c:v>VARIANT_B</c:v>
                  </c:pt>
                  <c:pt idx="747">
                    <c:v>VARIANT_B</c:v>
                  </c:pt>
                  <c:pt idx="748">
                    <c:v>VARIANT_B</c:v>
                  </c:pt>
                  <c:pt idx="749">
                    <c:v>VARIANT_B</c:v>
                  </c:pt>
                  <c:pt idx="750">
                    <c:v>VARIANT_B</c:v>
                  </c:pt>
                  <c:pt idx="751">
                    <c:v>VARIANT_B</c:v>
                  </c:pt>
                  <c:pt idx="752">
                    <c:v>VARIANT_B</c:v>
                  </c:pt>
                  <c:pt idx="753">
                    <c:v>VARIANT_B</c:v>
                  </c:pt>
                  <c:pt idx="754">
                    <c:v>VARIANT_B</c:v>
                  </c:pt>
                  <c:pt idx="755">
                    <c:v>VARIANT_B</c:v>
                  </c:pt>
                  <c:pt idx="756">
                    <c:v>VARIANT_B</c:v>
                  </c:pt>
                  <c:pt idx="757">
                    <c:v>VARIANT_B</c:v>
                  </c:pt>
                  <c:pt idx="758">
                    <c:v>VARIANT_B</c:v>
                  </c:pt>
                  <c:pt idx="759">
                    <c:v>VARIANT_B</c:v>
                  </c:pt>
                  <c:pt idx="760">
                    <c:v>VARIANT_B</c:v>
                  </c:pt>
                  <c:pt idx="761">
                    <c:v>VARIANT_B</c:v>
                  </c:pt>
                  <c:pt idx="762">
                    <c:v>VARIANT_B</c:v>
                  </c:pt>
                  <c:pt idx="763">
                    <c:v>VARIANT_B</c:v>
                  </c:pt>
                  <c:pt idx="764">
                    <c:v>VARIANT_B</c:v>
                  </c:pt>
                  <c:pt idx="765">
                    <c:v>VARIANT_B</c:v>
                  </c:pt>
                  <c:pt idx="766">
                    <c:v>VARIANT_B</c:v>
                  </c:pt>
                  <c:pt idx="767">
                    <c:v>VARIANT_B</c:v>
                  </c:pt>
                  <c:pt idx="768">
                    <c:v>VARIANT_B</c:v>
                  </c:pt>
                  <c:pt idx="769">
                    <c:v>VARIANT_B</c:v>
                  </c:pt>
                  <c:pt idx="770">
                    <c:v>VARIANT_B</c:v>
                  </c:pt>
                  <c:pt idx="771">
                    <c:v>VARIANT_B</c:v>
                  </c:pt>
                  <c:pt idx="772">
                    <c:v>VARIANT_B</c:v>
                  </c:pt>
                  <c:pt idx="773">
                    <c:v>VARIANT_B</c:v>
                  </c:pt>
                  <c:pt idx="774">
                    <c:v>VARIANT_B</c:v>
                  </c:pt>
                  <c:pt idx="775">
                    <c:v>VARIANT_B</c:v>
                  </c:pt>
                  <c:pt idx="776">
                    <c:v>VARIANT_B</c:v>
                  </c:pt>
                  <c:pt idx="777">
                    <c:v>VARIANT_B</c:v>
                  </c:pt>
                  <c:pt idx="778">
                    <c:v>VARIANT_B</c:v>
                  </c:pt>
                  <c:pt idx="779">
                    <c:v>VARIANT_B</c:v>
                  </c:pt>
                  <c:pt idx="780">
                    <c:v>VARIANT_B</c:v>
                  </c:pt>
                  <c:pt idx="781">
                    <c:v>VARIANT_B</c:v>
                  </c:pt>
                  <c:pt idx="782">
                    <c:v>VARIANT_B</c:v>
                  </c:pt>
                  <c:pt idx="783">
                    <c:v>VARIANT_B</c:v>
                  </c:pt>
                  <c:pt idx="784">
                    <c:v>VARIANT_B</c:v>
                  </c:pt>
                  <c:pt idx="785">
                    <c:v>VARIANT_B</c:v>
                  </c:pt>
                  <c:pt idx="786">
                    <c:v>VARIANT_B</c:v>
                  </c:pt>
                  <c:pt idx="787">
                    <c:v>VARIANT_B</c:v>
                  </c:pt>
                  <c:pt idx="788">
                    <c:v>VARIANT_B</c:v>
                  </c:pt>
                  <c:pt idx="789">
                    <c:v>VARIANT_B</c:v>
                  </c:pt>
                  <c:pt idx="790">
                    <c:v>VARIANT_B</c:v>
                  </c:pt>
                  <c:pt idx="791">
                    <c:v>VARIANT_B</c:v>
                  </c:pt>
                  <c:pt idx="792">
                    <c:v>VARIANT_B</c:v>
                  </c:pt>
                  <c:pt idx="793">
                    <c:v>VARIANT_B</c:v>
                  </c:pt>
                  <c:pt idx="794">
                    <c:v>VARIANT_B</c:v>
                  </c:pt>
                  <c:pt idx="795">
                    <c:v>VARIANT_B</c:v>
                  </c:pt>
                  <c:pt idx="796">
                    <c:v>VARIANT_B</c:v>
                  </c:pt>
                  <c:pt idx="797">
                    <c:v>VARIANT_B</c:v>
                  </c:pt>
                  <c:pt idx="798">
                    <c:v>VARIANT_B</c:v>
                  </c:pt>
                  <c:pt idx="799">
                    <c:v>VARIANT_B</c:v>
                  </c:pt>
                  <c:pt idx="800">
                    <c:v>VARIANT_B</c:v>
                  </c:pt>
                  <c:pt idx="801">
                    <c:v>VARIANT_B</c:v>
                  </c:pt>
                  <c:pt idx="802">
                    <c:v>VARIANT_B</c:v>
                  </c:pt>
                  <c:pt idx="803">
                    <c:v>VARIANT_B</c:v>
                  </c:pt>
                  <c:pt idx="804">
                    <c:v>VARIANT_B</c:v>
                  </c:pt>
                  <c:pt idx="805">
                    <c:v>VARIANT_B</c:v>
                  </c:pt>
                  <c:pt idx="806">
                    <c:v>VARIANT_B</c:v>
                  </c:pt>
                  <c:pt idx="807">
                    <c:v>VARIANT_B</c:v>
                  </c:pt>
                  <c:pt idx="808">
                    <c:v>VARIANT_B</c:v>
                  </c:pt>
                  <c:pt idx="809">
                    <c:v>VARIANT_B</c:v>
                  </c:pt>
                  <c:pt idx="810">
                    <c:v>VARIANT_B</c:v>
                  </c:pt>
                  <c:pt idx="811">
                    <c:v>VARIANT_B</c:v>
                  </c:pt>
                  <c:pt idx="812">
                    <c:v>VARIANT_B</c:v>
                  </c:pt>
                  <c:pt idx="813">
                    <c:v>VARIANT_B</c:v>
                  </c:pt>
                  <c:pt idx="814">
                    <c:v>VARIANT_B</c:v>
                  </c:pt>
                  <c:pt idx="815">
                    <c:v>VARIANT_B</c:v>
                  </c:pt>
                  <c:pt idx="816">
                    <c:v>VARIANT_B</c:v>
                  </c:pt>
                  <c:pt idx="817">
                    <c:v>VARIANT_B</c:v>
                  </c:pt>
                  <c:pt idx="818">
                    <c:v>VARIANT_B</c:v>
                  </c:pt>
                  <c:pt idx="819">
                    <c:v>VARIANT_B</c:v>
                  </c:pt>
                  <c:pt idx="820">
                    <c:v>VARIANT_B</c:v>
                  </c:pt>
                  <c:pt idx="821">
                    <c:v>VARIANT_B</c:v>
                  </c:pt>
                  <c:pt idx="822">
                    <c:v>VARIANT_B</c:v>
                  </c:pt>
                  <c:pt idx="823">
                    <c:v>VARIANT_B</c:v>
                  </c:pt>
                  <c:pt idx="824">
                    <c:v>VARIANT_B</c:v>
                  </c:pt>
                  <c:pt idx="825">
                    <c:v>VARIANT_B</c:v>
                  </c:pt>
                  <c:pt idx="826">
                    <c:v>VARIANT_B</c:v>
                  </c:pt>
                  <c:pt idx="827">
                    <c:v>VARIANT_B</c:v>
                  </c:pt>
                  <c:pt idx="828">
                    <c:v>VARIANT_B</c:v>
                  </c:pt>
                  <c:pt idx="829">
                    <c:v>VARIANT_B</c:v>
                  </c:pt>
                  <c:pt idx="830">
                    <c:v>VARIANT_B</c:v>
                  </c:pt>
                  <c:pt idx="831">
                    <c:v>VARIANT_B</c:v>
                  </c:pt>
                  <c:pt idx="832">
                    <c:v>VARIANT_B</c:v>
                  </c:pt>
                  <c:pt idx="833">
                    <c:v>VARIANT_B</c:v>
                  </c:pt>
                  <c:pt idx="834">
                    <c:v>VARIANT_B</c:v>
                  </c:pt>
                  <c:pt idx="835">
                    <c:v>VARIANT_B</c:v>
                  </c:pt>
                  <c:pt idx="836">
                    <c:v>VARIANT_B</c:v>
                  </c:pt>
                  <c:pt idx="837">
                    <c:v>VARIANT_B</c:v>
                  </c:pt>
                  <c:pt idx="838">
                    <c:v>VARIANT_B</c:v>
                  </c:pt>
                  <c:pt idx="839">
                    <c:v>VARIANT_B</c:v>
                  </c:pt>
                  <c:pt idx="840">
                    <c:v>VARIANT_B</c:v>
                  </c:pt>
                  <c:pt idx="841">
                    <c:v>VARIANT_B</c:v>
                  </c:pt>
                  <c:pt idx="842">
                    <c:v>VARIANT_B</c:v>
                  </c:pt>
                  <c:pt idx="843">
                    <c:v>VARIANT_B</c:v>
                  </c:pt>
                  <c:pt idx="844">
                    <c:v>VARIANT_B</c:v>
                  </c:pt>
                  <c:pt idx="845">
                    <c:v>VARIANT_B</c:v>
                  </c:pt>
                  <c:pt idx="846">
                    <c:v>VARIANT_B</c:v>
                  </c:pt>
                  <c:pt idx="847">
                    <c:v>VARIANT_B</c:v>
                  </c:pt>
                  <c:pt idx="848">
                    <c:v>VARIANT_B</c:v>
                  </c:pt>
                  <c:pt idx="849">
                    <c:v>VARIANT_B</c:v>
                  </c:pt>
                  <c:pt idx="850">
                    <c:v>VARIANT_B</c:v>
                  </c:pt>
                  <c:pt idx="851">
                    <c:v>VARIANT_B</c:v>
                  </c:pt>
                  <c:pt idx="852">
                    <c:v>VARIANT_B</c:v>
                  </c:pt>
                  <c:pt idx="853">
                    <c:v>VARIANT_B</c:v>
                  </c:pt>
                  <c:pt idx="854">
                    <c:v>VARIANT_B</c:v>
                  </c:pt>
                  <c:pt idx="855">
                    <c:v>VARIANT_B</c:v>
                  </c:pt>
                  <c:pt idx="856">
                    <c:v>VARIANT_B</c:v>
                  </c:pt>
                  <c:pt idx="857">
                    <c:v>VARIANT_B</c:v>
                  </c:pt>
                  <c:pt idx="858">
                    <c:v>VARIANT_B</c:v>
                  </c:pt>
                  <c:pt idx="859">
                    <c:v>VARIANT_B</c:v>
                  </c:pt>
                  <c:pt idx="860">
                    <c:v>VARIANT_B</c:v>
                  </c:pt>
                  <c:pt idx="861">
                    <c:v>VARIANT_B</c:v>
                  </c:pt>
                  <c:pt idx="862">
                    <c:v>VARIANT_B</c:v>
                  </c:pt>
                  <c:pt idx="863">
                    <c:v>VARIANT_B</c:v>
                  </c:pt>
                  <c:pt idx="864">
                    <c:v>VARIANT_B</c:v>
                  </c:pt>
                  <c:pt idx="865">
                    <c:v>VARIANT_B</c:v>
                  </c:pt>
                  <c:pt idx="866">
                    <c:v>VARIANT_B</c:v>
                  </c:pt>
                  <c:pt idx="867">
                    <c:v>VARIANT_B</c:v>
                  </c:pt>
                  <c:pt idx="868">
                    <c:v>VARIANT_B</c:v>
                  </c:pt>
                  <c:pt idx="869">
                    <c:v>VARIANT_B</c:v>
                  </c:pt>
                  <c:pt idx="870">
                    <c:v>VARIANT_B</c:v>
                  </c:pt>
                  <c:pt idx="871">
                    <c:v>VARIANT_B</c:v>
                  </c:pt>
                  <c:pt idx="872">
                    <c:v>VARIANT_B</c:v>
                  </c:pt>
                  <c:pt idx="873">
                    <c:v>VARIANT_B</c:v>
                  </c:pt>
                  <c:pt idx="874">
                    <c:v>VARIANT_B</c:v>
                  </c:pt>
                  <c:pt idx="875">
                    <c:v>VARIANT_B</c:v>
                  </c:pt>
                  <c:pt idx="876">
                    <c:v>VARIANT_B</c:v>
                  </c:pt>
                  <c:pt idx="877">
                    <c:v>VARIANT_B</c:v>
                  </c:pt>
                  <c:pt idx="878">
                    <c:v>VARIANT_B</c:v>
                  </c:pt>
                  <c:pt idx="879">
                    <c:v>VARIANT_B</c:v>
                  </c:pt>
                  <c:pt idx="880">
                    <c:v>VARIANT_B</c:v>
                  </c:pt>
                  <c:pt idx="881">
                    <c:v>VARIANT_B</c:v>
                  </c:pt>
                  <c:pt idx="882">
                    <c:v>VARIANT_B</c:v>
                  </c:pt>
                  <c:pt idx="883">
                    <c:v>VARIANT_B</c:v>
                  </c:pt>
                  <c:pt idx="884">
                    <c:v>VARIANT_B</c:v>
                  </c:pt>
                  <c:pt idx="885">
                    <c:v>VARIANT_B</c:v>
                  </c:pt>
                  <c:pt idx="886">
                    <c:v>VARIANT_B</c:v>
                  </c:pt>
                  <c:pt idx="887">
                    <c:v>VARIANT_B</c:v>
                  </c:pt>
                  <c:pt idx="888">
                    <c:v>VARIANT_B</c:v>
                  </c:pt>
                  <c:pt idx="889">
                    <c:v>VARIANT_B</c:v>
                  </c:pt>
                  <c:pt idx="890">
                    <c:v>VARIANT_B</c:v>
                  </c:pt>
                  <c:pt idx="891">
                    <c:v>VARIANT_B</c:v>
                  </c:pt>
                  <c:pt idx="892">
                    <c:v>VARIANT_B</c:v>
                  </c:pt>
                  <c:pt idx="893">
                    <c:v>VARIANT_B</c:v>
                  </c:pt>
                  <c:pt idx="894">
                    <c:v>VARIANT_B</c:v>
                  </c:pt>
                  <c:pt idx="895">
                    <c:v>VARIANT_B</c:v>
                  </c:pt>
                  <c:pt idx="896">
                    <c:v>VARIANT_B</c:v>
                  </c:pt>
                  <c:pt idx="897">
                    <c:v>VARIANT_B</c:v>
                  </c:pt>
                  <c:pt idx="898">
                    <c:v>VARIANT_B</c:v>
                  </c:pt>
                  <c:pt idx="899">
                    <c:v>VARIANT_B</c:v>
                  </c:pt>
                  <c:pt idx="900">
                    <c:v>VARIANT_B</c:v>
                  </c:pt>
                  <c:pt idx="901">
                    <c:v>VARIANT_B</c:v>
                  </c:pt>
                  <c:pt idx="902">
                    <c:v>VARIANT_B</c:v>
                  </c:pt>
                  <c:pt idx="903">
                    <c:v>VARIANT_B</c:v>
                  </c:pt>
                  <c:pt idx="904">
                    <c:v>VARIANT_B</c:v>
                  </c:pt>
                  <c:pt idx="905">
                    <c:v>VARIANT_B</c:v>
                  </c:pt>
                  <c:pt idx="906">
                    <c:v>VARIANT_B</c:v>
                  </c:pt>
                  <c:pt idx="907">
                    <c:v>VARIANT_B</c:v>
                  </c:pt>
                  <c:pt idx="908">
                    <c:v>VARIANT_B</c:v>
                  </c:pt>
                  <c:pt idx="909">
                    <c:v>VARIANT_B</c:v>
                  </c:pt>
                  <c:pt idx="910">
                    <c:v>VARIANT_B</c:v>
                  </c:pt>
                  <c:pt idx="911">
                    <c:v>VARIANT_B</c:v>
                  </c:pt>
                  <c:pt idx="912">
                    <c:v>VARIANT_B</c:v>
                  </c:pt>
                  <c:pt idx="913">
                    <c:v>VARIANT_B</c:v>
                  </c:pt>
                  <c:pt idx="914">
                    <c:v>VARIANT_B</c:v>
                  </c:pt>
                  <c:pt idx="915">
                    <c:v>VARIANT_B</c:v>
                  </c:pt>
                  <c:pt idx="916">
                    <c:v>VARIANT_B</c:v>
                  </c:pt>
                  <c:pt idx="917">
                    <c:v>VARIANT_B</c:v>
                  </c:pt>
                  <c:pt idx="918">
                    <c:v>VARIANT_B</c:v>
                  </c:pt>
                  <c:pt idx="919">
                    <c:v>VARIANT_B</c:v>
                  </c:pt>
                  <c:pt idx="920">
                    <c:v>VARIANT_B</c:v>
                  </c:pt>
                  <c:pt idx="921">
                    <c:v>VARIANT_B</c:v>
                  </c:pt>
                  <c:pt idx="922">
                    <c:v>VARIANT_B</c:v>
                  </c:pt>
                  <c:pt idx="923">
                    <c:v>VARIANT_B</c:v>
                  </c:pt>
                  <c:pt idx="924">
                    <c:v>VARIANT_B</c:v>
                  </c:pt>
                  <c:pt idx="925">
                    <c:v>VARIANT_B</c:v>
                  </c:pt>
                  <c:pt idx="926">
                    <c:v>VARIANT_B</c:v>
                  </c:pt>
                  <c:pt idx="927">
                    <c:v>VARIANT_B</c:v>
                  </c:pt>
                  <c:pt idx="928">
                    <c:v>VARIANT_B</c:v>
                  </c:pt>
                  <c:pt idx="929">
                    <c:v>VARIANT_B</c:v>
                  </c:pt>
                  <c:pt idx="930">
                    <c:v>VARIANT_B</c:v>
                  </c:pt>
                  <c:pt idx="931">
                    <c:v>VARIANT_B</c:v>
                  </c:pt>
                  <c:pt idx="932">
                    <c:v>VARIANT_B</c:v>
                  </c:pt>
                  <c:pt idx="933">
                    <c:v>VARIANT_B</c:v>
                  </c:pt>
                  <c:pt idx="934">
                    <c:v>VARIANT_B</c:v>
                  </c:pt>
                  <c:pt idx="935">
                    <c:v>VARIANT_B</c:v>
                  </c:pt>
                  <c:pt idx="936">
                    <c:v>VARIANT_B</c:v>
                  </c:pt>
                  <c:pt idx="937">
                    <c:v>VARIANT_B</c:v>
                  </c:pt>
                  <c:pt idx="938">
                    <c:v>VARIANT_B</c:v>
                  </c:pt>
                  <c:pt idx="939">
                    <c:v>VARIANT_B</c:v>
                  </c:pt>
                  <c:pt idx="940">
                    <c:v>VARIANT_B</c:v>
                  </c:pt>
                  <c:pt idx="941">
                    <c:v>VARIANT_B</c:v>
                  </c:pt>
                  <c:pt idx="942">
                    <c:v>VARIANT_B</c:v>
                  </c:pt>
                  <c:pt idx="943">
                    <c:v>VARIANT_B</c:v>
                  </c:pt>
                  <c:pt idx="944">
                    <c:v>VARIANT_B</c:v>
                  </c:pt>
                  <c:pt idx="945">
                    <c:v>VARIANT_B</c:v>
                  </c:pt>
                  <c:pt idx="946">
                    <c:v>VARIANT_B</c:v>
                  </c:pt>
                  <c:pt idx="947">
                    <c:v>VARIANT_B</c:v>
                  </c:pt>
                  <c:pt idx="948">
                    <c:v>VARIANT_B</c:v>
                  </c:pt>
                  <c:pt idx="949">
                    <c:v>VARIANT_B</c:v>
                  </c:pt>
                  <c:pt idx="950">
                    <c:v>VARIANT_B</c:v>
                  </c:pt>
                  <c:pt idx="951">
                    <c:v>VARIANT_B</c:v>
                  </c:pt>
                  <c:pt idx="952">
                    <c:v>VARIANT_B</c:v>
                  </c:pt>
                  <c:pt idx="953">
                    <c:v>VARIANT_B</c:v>
                  </c:pt>
                  <c:pt idx="954">
                    <c:v>VARIANT_B</c:v>
                  </c:pt>
                  <c:pt idx="955">
                    <c:v>VARIANT_B</c:v>
                  </c:pt>
                  <c:pt idx="956">
                    <c:v>VARIANT_B</c:v>
                  </c:pt>
                  <c:pt idx="957">
                    <c:v>VARIANT_B</c:v>
                  </c:pt>
                  <c:pt idx="958">
                    <c:v>VARIANT_B</c:v>
                  </c:pt>
                  <c:pt idx="959">
                    <c:v>VARIANT_B</c:v>
                  </c:pt>
                  <c:pt idx="960">
                    <c:v>VARIANT_B</c:v>
                  </c:pt>
                  <c:pt idx="961">
                    <c:v>VARIANT_B</c:v>
                  </c:pt>
                  <c:pt idx="962">
                    <c:v>VARIANT_B</c:v>
                  </c:pt>
                  <c:pt idx="963">
                    <c:v>VARIANT_B</c:v>
                  </c:pt>
                  <c:pt idx="964">
                    <c:v>VARIANT_B</c:v>
                  </c:pt>
                  <c:pt idx="965">
                    <c:v>VARIANT_B</c:v>
                  </c:pt>
                  <c:pt idx="966">
                    <c:v>VARIANT_B</c:v>
                  </c:pt>
                  <c:pt idx="967">
                    <c:v>VARIANT_B</c:v>
                  </c:pt>
                  <c:pt idx="968">
                    <c:v>VARIANT_B</c:v>
                  </c:pt>
                  <c:pt idx="969">
                    <c:v>VARIANT_B</c:v>
                  </c:pt>
                  <c:pt idx="970">
                    <c:v>VARIANT_B</c:v>
                  </c:pt>
                  <c:pt idx="971">
                    <c:v>VARIANT_B</c:v>
                  </c:pt>
                  <c:pt idx="972">
                    <c:v>VARIANT_B</c:v>
                  </c:pt>
                  <c:pt idx="973">
                    <c:v>VARIANT_B</c:v>
                  </c:pt>
                  <c:pt idx="974">
                    <c:v>VARIANT_B</c:v>
                  </c:pt>
                  <c:pt idx="975">
                    <c:v>VARIANT_B</c:v>
                  </c:pt>
                  <c:pt idx="976">
                    <c:v>VARIANT_B</c:v>
                  </c:pt>
                  <c:pt idx="977">
                    <c:v>VARIANT_B</c:v>
                  </c:pt>
                  <c:pt idx="978">
                    <c:v>VARIANT_B</c:v>
                  </c:pt>
                  <c:pt idx="979">
                    <c:v>VARIANT_B</c:v>
                  </c:pt>
                  <c:pt idx="980">
                    <c:v>VARIANT_B</c:v>
                  </c:pt>
                  <c:pt idx="981">
                    <c:v>VARIANT_B</c:v>
                  </c:pt>
                  <c:pt idx="982">
                    <c:v>VARIANT_B</c:v>
                  </c:pt>
                  <c:pt idx="983">
                    <c:v>VARIANT_B</c:v>
                  </c:pt>
                  <c:pt idx="984">
                    <c:v>VARIANT_B</c:v>
                  </c:pt>
                  <c:pt idx="985">
                    <c:v>VARIANT_B</c:v>
                  </c:pt>
                  <c:pt idx="986">
                    <c:v>VARIANT_B</c:v>
                  </c:pt>
                  <c:pt idx="987">
                    <c:v>VARIANT_B</c:v>
                  </c:pt>
                  <c:pt idx="988">
                    <c:v>VARIANT_B</c:v>
                  </c:pt>
                  <c:pt idx="989">
                    <c:v>VARIANT_B</c:v>
                  </c:pt>
                  <c:pt idx="990">
                    <c:v>VARIANT_B</c:v>
                  </c:pt>
                  <c:pt idx="991">
                    <c:v>VARIANT_B</c:v>
                  </c:pt>
                  <c:pt idx="992">
                    <c:v>VARIANT_B</c:v>
                  </c:pt>
                  <c:pt idx="993">
                    <c:v>VARIANT_B</c:v>
                  </c:pt>
                  <c:pt idx="994">
                    <c:v>VARIANT_B</c:v>
                  </c:pt>
                  <c:pt idx="995">
                    <c:v>VARIANT_B</c:v>
                  </c:pt>
                  <c:pt idx="996">
                    <c:v>VARIANT_B</c:v>
                  </c:pt>
                  <c:pt idx="997">
                    <c:v>VARIANT_B</c:v>
                  </c:pt>
                  <c:pt idx="998">
                    <c:v>VARIANT_B</c:v>
                  </c:pt>
                  <c:pt idx="99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  <c:pt idx="101">
                    <c:v>101</c:v>
                  </c:pt>
                  <c:pt idx="102">
                    <c:v>102</c:v>
                  </c:pt>
                  <c:pt idx="103">
                    <c:v>103</c:v>
                  </c:pt>
                  <c:pt idx="104">
                    <c:v>104</c:v>
                  </c:pt>
                  <c:pt idx="105">
                    <c:v>105</c:v>
                  </c:pt>
                  <c:pt idx="106">
                    <c:v>106</c:v>
                  </c:pt>
                  <c:pt idx="107">
                    <c:v>107</c:v>
                  </c:pt>
                  <c:pt idx="108">
                    <c:v>108</c:v>
                  </c:pt>
                  <c:pt idx="109">
                    <c:v>109</c:v>
                  </c:pt>
                  <c:pt idx="110">
                    <c:v>110</c:v>
                  </c:pt>
                  <c:pt idx="111">
                    <c:v>111</c:v>
                  </c:pt>
                  <c:pt idx="112">
                    <c:v>112</c:v>
                  </c:pt>
                  <c:pt idx="113">
                    <c:v>113</c:v>
                  </c:pt>
                  <c:pt idx="114">
                    <c:v>114</c:v>
                  </c:pt>
                  <c:pt idx="115">
                    <c:v>115</c:v>
                  </c:pt>
                  <c:pt idx="116">
                    <c:v>116</c:v>
                  </c:pt>
                  <c:pt idx="117">
                    <c:v>117</c:v>
                  </c:pt>
                  <c:pt idx="118">
                    <c:v>118</c:v>
                  </c:pt>
                  <c:pt idx="119">
                    <c:v>119</c:v>
                  </c:pt>
                  <c:pt idx="120">
                    <c:v>120</c:v>
                  </c:pt>
                  <c:pt idx="121">
                    <c:v>121</c:v>
                  </c:pt>
                  <c:pt idx="122">
                    <c:v>122</c:v>
                  </c:pt>
                  <c:pt idx="123">
                    <c:v>123</c:v>
                  </c:pt>
                  <c:pt idx="124">
                    <c:v>124</c:v>
                  </c:pt>
                  <c:pt idx="125">
                    <c:v>125</c:v>
                  </c:pt>
                  <c:pt idx="126">
                    <c:v>126</c:v>
                  </c:pt>
                  <c:pt idx="127">
                    <c:v>127</c:v>
                  </c:pt>
                  <c:pt idx="128">
                    <c:v>128</c:v>
                  </c:pt>
                  <c:pt idx="129">
                    <c:v>129</c:v>
                  </c:pt>
                  <c:pt idx="130">
                    <c:v>130</c:v>
                  </c:pt>
                  <c:pt idx="131">
                    <c:v>131</c:v>
                  </c:pt>
                  <c:pt idx="132">
                    <c:v>132</c:v>
                  </c:pt>
                  <c:pt idx="133">
                    <c:v>133</c:v>
                  </c:pt>
                  <c:pt idx="134">
                    <c:v>134</c:v>
                  </c:pt>
                  <c:pt idx="135">
                    <c:v>135</c:v>
                  </c:pt>
                  <c:pt idx="136">
                    <c:v>136</c:v>
                  </c:pt>
                  <c:pt idx="137">
                    <c:v>137</c:v>
                  </c:pt>
                  <c:pt idx="138">
                    <c:v>138</c:v>
                  </c:pt>
                  <c:pt idx="139">
                    <c:v>139</c:v>
                  </c:pt>
                  <c:pt idx="140">
                    <c:v>140</c:v>
                  </c:pt>
                  <c:pt idx="141">
                    <c:v>141</c:v>
                  </c:pt>
                  <c:pt idx="142">
                    <c:v>142</c:v>
                  </c:pt>
                  <c:pt idx="143">
                    <c:v>143</c:v>
                  </c:pt>
                  <c:pt idx="144">
                    <c:v>144</c:v>
                  </c:pt>
                  <c:pt idx="145">
                    <c:v>145</c:v>
                  </c:pt>
                  <c:pt idx="146">
                    <c:v>146</c:v>
                  </c:pt>
                  <c:pt idx="147">
                    <c:v>147</c:v>
                  </c:pt>
                  <c:pt idx="148">
                    <c:v>148</c:v>
                  </c:pt>
                  <c:pt idx="149">
                    <c:v>149</c:v>
                  </c:pt>
                  <c:pt idx="150">
                    <c:v>150</c:v>
                  </c:pt>
                  <c:pt idx="151">
                    <c:v>151</c:v>
                  </c:pt>
                  <c:pt idx="152">
                    <c:v>152</c:v>
                  </c:pt>
                  <c:pt idx="153">
                    <c:v>153</c:v>
                  </c:pt>
                  <c:pt idx="154">
                    <c:v>154</c:v>
                  </c:pt>
                  <c:pt idx="155">
                    <c:v>155</c:v>
                  </c:pt>
                  <c:pt idx="156">
                    <c:v>156</c:v>
                  </c:pt>
                  <c:pt idx="157">
                    <c:v>157</c:v>
                  </c:pt>
                  <c:pt idx="158">
                    <c:v>158</c:v>
                  </c:pt>
                  <c:pt idx="159">
                    <c:v>159</c:v>
                  </c:pt>
                  <c:pt idx="160">
                    <c:v>160</c:v>
                  </c:pt>
                  <c:pt idx="161">
                    <c:v>161</c:v>
                  </c:pt>
                  <c:pt idx="162">
                    <c:v>162</c:v>
                  </c:pt>
                  <c:pt idx="163">
                    <c:v>163</c:v>
                  </c:pt>
                  <c:pt idx="164">
                    <c:v>164</c:v>
                  </c:pt>
                  <c:pt idx="165">
                    <c:v>165</c:v>
                  </c:pt>
                  <c:pt idx="166">
                    <c:v>166</c:v>
                  </c:pt>
                  <c:pt idx="167">
                    <c:v>167</c:v>
                  </c:pt>
                  <c:pt idx="168">
                    <c:v>168</c:v>
                  </c:pt>
                  <c:pt idx="169">
                    <c:v>169</c:v>
                  </c:pt>
                  <c:pt idx="170">
                    <c:v>170</c:v>
                  </c:pt>
                  <c:pt idx="171">
                    <c:v>171</c:v>
                  </c:pt>
                  <c:pt idx="172">
                    <c:v>172</c:v>
                  </c:pt>
                  <c:pt idx="173">
                    <c:v>173</c:v>
                  </c:pt>
                  <c:pt idx="174">
                    <c:v>174</c:v>
                  </c:pt>
                  <c:pt idx="175">
                    <c:v>175</c:v>
                  </c:pt>
                  <c:pt idx="176">
                    <c:v>176</c:v>
                  </c:pt>
                  <c:pt idx="177">
                    <c:v>177</c:v>
                  </c:pt>
                  <c:pt idx="178">
                    <c:v>178</c:v>
                  </c:pt>
                  <c:pt idx="179">
                    <c:v>179</c:v>
                  </c:pt>
                  <c:pt idx="180">
                    <c:v>180</c:v>
                  </c:pt>
                  <c:pt idx="181">
                    <c:v>181</c:v>
                  </c:pt>
                  <c:pt idx="182">
                    <c:v>182</c:v>
                  </c:pt>
                  <c:pt idx="183">
                    <c:v>183</c:v>
                  </c:pt>
                  <c:pt idx="184">
                    <c:v>184</c:v>
                  </c:pt>
                  <c:pt idx="185">
                    <c:v>185</c:v>
                  </c:pt>
                  <c:pt idx="186">
                    <c:v>186</c:v>
                  </c:pt>
                  <c:pt idx="187">
                    <c:v>187</c:v>
                  </c:pt>
                  <c:pt idx="188">
                    <c:v>188</c:v>
                  </c:pt>
                  <c:pt idx="189">
                    <c:v>189</c:v>
                  </c:pt>
                  <c:pt idx="190">
                    <c:v>190</c:v>
                  </c:pt>
                  <c:pt idx="191">
                    <c:v>191</c:v>
                  </c:pt>
                  <c:pt idx="192">
                    <c:v>192</c:v>
                  </c:pt>
                  <c:pt idx="193">
                    <c:v>193</c:v>
                  </c:pt>
                  <c:pt idx="194">
                    <c:v>194</c:v>
                  </c:pt>
                  <c:pt idx="195">
                    <c:v>195</c:v>
                  </c:pt>
                  <c:pt idx="196">
                    <c:v>196</c:v>
                  </c:pt>
                  <c:pt idx="197">
                    <c:v>197</c:v>
                  </c:pt>
                  <c:pt idx="198">
                    <c:v>198</c:v>
                  </c:pt>
                  <c:pt idx="199">
                    <c:v>199</c:v>
                  </c:pt>
                  <c:pt idx="200">
                    <c:v>200</c:v>
                  </c:pt>
                  <c:pt idx="201">
                    <c:v>201</c:v>
                  </c:pt>
                  <c:pt idx="202">
                    <c:v>202</c:v>
                  </c:pt>
                  <c:pt idx="203">
                    <c:v>203</c:v>
                  </c:pt>
                  <c:pt idx="204">
                    <c:v>204</c:v>
                  </c:pt>
                  <c:pt idx="205">
                    <c:v>205</c:v>
                  </c:pt>
                  <c:pt idx="206">
                    <c:v>206</c:v>
                  </c:pt>
                  <c:pt idx="207">
                    <c:v>207</c:v>
                  </c:pt>
                  <c:pt idx="208">
                    <c:v>208</c:v>
                  </c:pt>
                  <c:pt idx="209">
                    <c:v>209</c:v>
                  </c:pt>
                  <c:pt idx="210">
                    <c:v>210</c:v>
                  </c:pt>
                  <c:pt idx="211">
                    <c:v>211</c:v>
                  </c:pt>
                  <c:pt idx="212">
                    <c:v>212</c:v>
                  </c:pt>
                  <c:pt idx="213">
                    <c:v>213</c:v>
                  </c:pt>
                  <c:pt idx="214">
                    <c:v>214</c:v>
                  </c:pt>
                  <c:pt idx="215">
                    <c:v>215</c:v>
                  </c:pt>
                  <c:pt idx="216">
                    <c:v>216</c:v>
                  </c:pt>
                  <c:pt idx="217">
                    <c:v>217</c:v>
                  </c:pt>
                  <c:pt idx="218">
                    <c:v>218</c:v>
                  </c:pt>
                  <c:pt idx="219">
                    <c:v>219</c:v>
                  </c:pt>
                  <c:pt idx="220">
                    <c:v>220</c:v>
                  </c:pt>
                  <c:pt idx="221">
                    <c:v>221</c:v>
                  </c:pt>
                  <c:pt idx="222">
                    <c:v>222</c:v>
                  </c:pt>
                  <c:pt idx="223">
                    <c:v>223</c:v>
                  </c:pt>
                  <c:pt idx="224">
                    <c:v>224</c:v>
                  </c:pt>
                  <c:pt idx="225">
                    <c:v>225</c:v>
                  </c:pt>
                  <c:pt idx="226">
                    <c:v>226</c:v>
                  </c:pt>
                  <c:pt idx="227">
                    <c:v>227</c:v>
                  </c:pt>
                  <c:pt idx="228">
                    <c:v>228</c:v>
                  </c:pt>
                  <c:pt idx="229">
                    <c:v>229</c:v>
                  </c:pt>
                  <c:pt idx="230">
                    <c:v>230</c:v>
                  </c:pt>
                  <c:pt idx="231">
                    <c:v>231</c:v>
                  </c:pt>
                  <c:pt idx="232">
                    <c:v>232</c:v>
                  </c:pt>
                  <c:pt idx="233">
                    <c:v>233</c:v>
                  </c:pt>
                  <c:pt idx="234">
                    <c:v>234</c:v>
                  </c:pt>
                  <c:pt idx="235">
                    <c:v>235</c:v>
                  </c:pt>
                  <c:pt idx="236">
                    <c:v>236</c:v>
                  </c:pt>
                  <c:pt idx="237">
                    <c:v>237</c:v>
                  </c:pt>
                  <c:pt idx="238">
                    <c:v>238</c:v>
                  </c:pt>
                  <c:pt idx="239">
                    <c:v>239</c:v>
                  </c:pt>
                  <c:pt idx="240">
                    <c:v>240</c:v>
                  </c:pt>
                  <c:pt idx="241">
                    <c:v>241</c:v>
                  </c:pt>
                  <c:pt idx="242">
                    <c:v>242</c:v>
                  </c:pt>
                  <c:pt idx="243">
                    <c:v>243</c:v>
                  </c:pt>
                  <c:pt idx="244">
                    <c:v>244</c:v>
                  </c:pt>
                  <c:pt idx="245">
                    <c:v>245</c:v>
                  </c:pt>
                  <c:pt idx="246">
                    <c:v>246</c:v>
                  </c:pt>
                  <c:pt idx="247">
                    <c:v>247</c:v>
                  </c:pt>
                  <c:pt idx="248">
                    <c:v>248</c:v>
                  </c:pt>
                  <c:pt idx="249">
                    <c:v>249</c:v>
                  </c:pt>
                  <c:pt idx="250">
                    <c:v>250</c:v>
                  </c:pt>
                  <c:pt idx="251">
                    <c:v>251</c:v>
                  </c:pt>
                  <c:pt idx="252">
                    <c:v>252</c:v>
                  </c:pt>
                  <c:pt idx="253">
                    <c:v>253</c:v>
                  </c:pt>
                  <c:pt idx="254">
                    <c:v>254</c:v>
                  </c:pt>
                  <c:pt idx="255">
                    <c:v>255</c:v>
                  </c:pt>
                  <c:pt idx="256">
                    <c:v>256</c:v>
                  </c:pt>
                  <c:pt idx="257">
                    <c:v>257</c:v>
                  </c:pt>
                  <c:pt idx="258">
                    <c:v>258</c:v>
                  </c:pt>
                  <c:pt idx="259">
                    <c:v>259</c:v>
                  </c:pt>
                  <c:pt idx="260">
                    <c:v>260</c:v>
                  </c:pt>
                  <c:pt idx="261">
                    <c:v>261</c:v>
                  </c:pt>
                  <c:pt idx="262">
                    <c:v>262</c:v>
                  </c:pt>
                  <c:pt idx="263">
                    <c:v>263</c:v>
                  </c:pt>
                  <c:pt idx="264">
                    <c:v>264</c:v>
                  </c:pt>
                  <c:pt idx="265">
                    <c:v>265</c:v>
                  </c:pt>
                  <c:pt idx="266">
                    <c:v>266</c:v>
                  </c:pt>
                  <c:pt idx="267">
                    <c:v>267</c:v>
                  </c:pt>
                  <c:pt idx="268">
                    <c:v>268</c:v>
                  </c:pt>
                  <c:pt idx="269">
                    <c:v>269</c:v>
                  </c:pt>
                  <c:pt idx="270">
                    <c:v>270</c:v>
                  </c:pt>
                  <c:pt idx="271">
                    <c:v>271</c:v>
                  </c:pt>
                  <c:pt idx="272">
                    <c:v>272</c:v>
                  </c:pt>
                  <c:pt idx="273">
                    <c:v>273</c:v>
                  </c:pt>
                  <c:pt idx="274">
                    <c:v>274</c:v>
                  </c:pt>
                  <c:pt idx="275">
                    <c:v>275</c:v>
                  </c:pt>
                  <c:pt idx="276">
                    <c:v>276</c:v>
                  </c:pt>
                  <c:pt idx="277">
                    <c:v>277</c:v>
                  </c:pt>
                  <c:pt idx="278">
                    <c:v>278</c:v>
                  </c:pt>
                  <c:pt idx="279">
                    <c:v>279</c:v>
                  </c:pt>
                  <c:pt idx="280">
                    <c:v>280</c:v>
                  </c:pt>
                  <c:pt idx="281">
                    <c:v>281</c:v>
                  </c:pt>
                  <c:pt idx="282">
                    <c:v>282</c:v>
                  </c:pt>
                  <c:pt idx="283">
                    <c:v>283</c:v>
                  </c:pt>
                  <c:pt idx="284">
                    <c:v>284</c:v>
                  </c:pt>
                  <c:pt idx="285">
                    <c:v>285</c:v>
                  </c:pt>
                  <c:pt idx="286">
                    <c:v>286</c:v>
                  </c:pt>
                  <c:pt idx="287">
                    <c:v>287</c:v>
                  </c:pt>
                  <c:pt idx="288">
                    <c:v>288</c:v>
                  </c:pt>
                  <c:pt idx="289">
                    <c:v>289</c:v>
                  </c:pt>
                  <c:pt idx="290">
                    <c:v>290</c:v>
                  </c:pt>
                  <c:pt idx="291">
                    <c:v>291</c:v>
                  </c:pt>
                  <c:pt idx="292">
                    <c:v>292</c:v>
                  </c:pt>
                  <c:pt idx="293">
                    <c:v>293</c:v>
                  </c:pt>
                  <c:pt idx="294">
                    <c:v>294</c:v>
                  </c:pt>
                  <c:pt idx="295">
                    <c:v>295</c:v>
                  </c:pt>
                  <c:pt idx="296">
                    <c:v>296</c:v>
                  </c:pt>
                  <c:pt idx="297">
                    <c:v>297</c:v>
                  </c:pt>
                  <c:pt idx="298">
                    <c:v>298</c:v>
                  </c:pt>
                  <c:pt idx="299">
                    <c:v>299</c:v>
                  </c:pt>
                  <c:pt idx="300">
                    <c:v>300</c:v>
                  </c:pt>
                  <c:pt idx="301">
                    <c:v>301</c:v>
                  </c:pt>
                  <c:pt idx="302">
                    <c:v>302</c:v>
                  </c:pt>
                  <c:pt idx="303">
                    <c:v>303</c:v>
                  </c:pt>
                  <c:pt idx="304">
                    <c:v>304</c:v>
                  </c:pt>
                  <c:pt idx="305">
                    <c:v>305</c:v>
                  </c:pt>
                  <c:pt idx="306">
                    <c:v>306</c:v>
                  </c:pt>
                  <c:pt idx="307">
                    <c:v>307</c:v>
                  </c:pt>
                  <c:pt idx="308">
                    <c:v>308</c:v>
                  </c:pt>
                  <c:pt idx="309">
                    <c:v>309</c:v>
                  </c:pt>
                  <c:pt idx="310">
                    <c:v>310</c:v>
                  </c:pt>
                  <c:pt idx="311">
                    <c:v>311</c:v>
                  </c:pt>
                  <c:pt idx="312">
                    <c:v>312</c:v>
                  </c:pt>
                  <c:pt idx="313">
                    <c:v>313</c:v>
                  </c:pt>
                  <c:pt idx="314">
                    <c:v>314</c:v>
                  </c:pt>
                  <c:pt idx="315">
                    <c:v>315</c:v>
                  </c:pt>
                  <c:pt idx="316">
                    <c:v>316</c:v>
                  </c:pt>
                  <c:pt idx="317">
                    <c:v>317</c:v>
                  </c:pt>
                  <c:pt idx="318">
                    <c:v>318</c:v>
                  </c:pt>
                  <c:pt idx="319">
                    <c:v>319</c:v>
                  </c:pt>
                  <c:pt idx="320">
                    <c:v>320</c:v>
                  </c:pt>
                  <c:pt idx="321">
                    <c:v>321</c:v>
                  </c:pt>
                  <c:pt idx="322">
                    <c:v>322</c:v>
                  </c:pt>
                  <c:pt idx="323">
                    <c:v>323</c:v>
                  </c:pt>
                  <c:pt idx="324">
                    <c:v>324</c:v>
                  </c:pt>
                  <c:pt idx="325">
                    <c:v>325</c:v>
                  </c:pt>
                  <c:pt idx="326">
                    <c:v>326</c:v>
                  </c:pt>
                  <c:pt idx="327">
                    <c:v>327</c:v>
                  </c:pt>
                  <c:pt idx="328">
                    <c:v>328</c:v>
                  </c:pt>
                  <c:pt idx="329">
                    <c:v>329</c:v>
                  </c:pt>
                  <c:pt idx="330">
                    <c:v>330</c:v>
                  </c:pt>
                  <c:pt idx="331">
                    <c:v>331</c:v>
                  </c:pt>
                  <c:pt idx="332">
                    <c:v>332</c:v>
                  </c:pt>
                  <c:pt idx="333">
                    <c:v>333</c:v>
                  </c:pt>
                  <c:pt idx="334">
                    <c:v>334</c:v>
                  </c:pt>
                  <c:pt idx="335">
                    <c:v>335</c:v>
                  </c:pt>
                  <c:pt idx="336">
                    <c:v>336</c:v>
                  </c:pt>
                  <c:pt idx="337">
                    <c:v>337</c:v>
                  </c:pt>
                  <c:pt idx="338">
                    <c:v>338</c:v>
                  </c:pt>
                  <c:pt idx="339">
                    <c:v>339</c:v>
                  </c:pt>
                  <c:pt idx="340">
                    <c:v>340</c:v>
                  </c:pt>
                  <c:pt idx="341">
                    <c:v>341</c:v>
                  </c:pt>
                  <c:pt idx="342">
                    <c:v>342</c:v>
                  </c:pt>
                  <c:pt idx="343">
                    <c:v>343</c:v>
                  </c:pt>
                  <c:pt idx="344">
                    <c:v>344</c:v>
                  </c:pt>
                  <c:pt idx="345">
                    <c:v>345</c:v>
                  </c:pt>
                  <c:pt idx="346">
                    <c:v>346</c:v>
                  </c:pt>
                  <c:pt idx="347">
                    <c:v>347</c:v>
                  </c:pt>
                  <c:pt idx="348">
                    <c:v>348</c:v>
                  </c:pt>
                  <c:pt idx="349">
                    <c:v>349</c:v>
                  </c:pt>
                  <c:pt idx="350">
                    <c:v>350</c:v>
                  </c:pt>
                  <c:pt idx="351">
                    <c:v>351</c:v>
                  </c:pt>
                  <c:pt idx="352">
                    <c:v>352</c:v>
                  </c:pt>
                  <c:pt idx="353">
                    <c:v>353</c:v>
                  </c:pt>
                  <c:pt idx="354">
                    <c:v>354</c:v>
                  </c:pt>
                  <c:pt idx="355">
                    <c:v>355</c:v>
                  </c:pt>
                  <c:pt idx="356">
                    <c:v>356</c:v>
                  </c:pt>
                  <c:pt idx="357">
                    <c:v>357</c:v>
                  </c:pt>
                  <c:pt idx="358">
                    <c:v>358</c:v>
                  </c:pt>
                  <c:pt idx="359">
                    <c:v>359</c:v>
                  </c:pt>
                  <c:pt idx="360">
                    <c:v>360</c:v>
                  </c:pt>
                  <c:pt idx="361">
                    <c:v>361</c:v>
                  </c:pt>
                  <c:pt idx="362">
                    <c:v>362</c:v>
                  </c:pt>
                  <c:pt idx="363">
                    <c:v>363</c:v>
                  </c:pt>
                  <c:pt idx="364">
                    <c:v>364</c:v>
                  </c:pt>
                  <c:pt idx="365">
                    <c:v>365</c:v>
                  </c:pt>
                  <c:pt idx="366">
                    <c:v>366</c:v>
                  </c:pt>
                  <c:pt idx="367">
                    <c:v>367</c:v>
                  </c:pt>
                  <c:pt idx="368">
                    <c:v>368</c:v>
                  </c:pt>
                  <c:pt idx="369">
                    <c:v>369</c:v>
                  </c:pt>
                  <c:pt idx="370">
                    <c:v>370</c:v>
                  </c:pt>
                  <c:pt idx="371">
                    <c:v>371</c:v>
                  </c:pt>
                  <c:pt idx="372">
                    <c:v>372</c:v>
                  </c:pt>
                  <c:pt idx="373">
                    <c:v>373</c:v>
                  </c:pt>
                  <c:pt idx="374">
                    <c:v>374</c:v>
                  </c:pt>
                  <c:pt idx="375">
                    <c:v>375</c:v>
                  </c:pt>
                  <c:pt idx="376">
                    <c:v>376</c:v>
                  </c:pt>
                  <c:pt idx="377">
                    <c:v>377</c:v>
                  </c:pt>
                  <c:pt idx="378">
                    <c:v>378</c:v>
                  </c:pt>
                  <c:pt idx="379">
                    <c:v>379</c:v>
                  </c:pt>
                  <c:pt idx="380">
                    <c:v>380</c:v>
                  </c:pt>
                  <c:pt idx="381">
                    <c:v>381</c:v>
                  </c:pt>
                  <c:pt idx="382">
                    <c:v>382</c:v>
                  </c:pt>
                  <c:pt idx="383">
                    <c:v>383</c:v>
                  </c:pt>
                  <c:pt idx="384">
                    <c:v>384</c:v>
                  </c:pt>
                  <c:pt idx="385">
                    <c:v>385</c:v>
                  </c:pt>
                  <c:pt idx="386">
                    <c:v>386</c:v>
                  </c:pt>
                  <c:pt idx="387">
                    <c:v>387</c:v>
                  </c:pt>
                  <c:pt idx="388">
                    <c:v>388</c:v>
                  </c:pt>
                  <c:pt idx="389">
                    <c:v>389</c:v>
                  </c:pt>
                  <c:pt idx="390">
                    <c:v>390</c:v>
                  </c:pt>
                  <c:pt idx="391">
                    <c:v>391</c:v>
                  </c:pt>
                  <c:pt idx="392">
                    <c:v>392</c:v>
                  </c:pt>
                  <c:pt idx="393">
                    <c:v>393</c:v>
                  </c:pt>
                  <c:pt idx="394">
                    <c:v>394</c:v>
                  </c:pt>
                  <c:pt idx="395">
                    <c:v>395</c:v>
                  </c:pt>
                  <c:pt idx="396">
                    <c:v>396</c:v>
                  </c:pt>
                  <c:pt idx="397">
                    <c:v>397</c:v>
                  </c:pt>
                  <c:pt idx="398">
                    <c:v>398</c:v>
                  </c:pt>
                  <c:pt idx="399">
                    <c:v>399</c:v>
                  </c:pt>
                  <c:pt idx="400">
                    <c:v>400</c:v>
                  </c:pt>
                  <c:pt idx="401">
                    <c:v>401</c:v>
                  </c:pt>
                  <c:pt idx="402">
                    <c:v>402</c:v>
                  </c:pt>
                  <c:pt idx="403">
                    <c:v>403</c:v>
                  </c:pt>
                  <c:pt idx="404">
                    <c:v>404</c:v>
                  </c:pt>
                  <c:pt idx="405">
                    <c:v>405</c:v>
                  </c:pt>
                  <c:pt idx="406">
                    <c:v>406</c:v>
                  </c:pt>
                  <c:pt idx="407">
                    <c:v>407</c:v>
                  </c:pt>
                  <c:pt idx="408">
                    <c:v>408</c:v>
                  </c:pt>
                  <c:pt idx="409">
                    <c:v>409</c:v>
                  </c:pt>
                  <c:pt idx="410">
                    <c:v>410</c:v>
                  </c:pt>
                  <c:pt idx="411">
                    <c:v>411</c:v>
                  </c:pt>
                  <c:pt idx="412">
                    <c:v>412</c:v>
                  </c:pt>
                  <c:pt idx="413">
                    <c:v>413</c:v>
                  </c:pt>
                  <c:pt idx="414">
                    <c:v>414</c:v>
                  </c:pt>
                  <c:pt idx="415">
                    <c:v>415</c:v>
                  </c:pt>
                  <c:pt idx="416">
                    <c:v>416</c:v>
                  </c:pt>
                  <c:pt idx="417">
                    <c:v>417</c:v>
                  </c:pt>
                  <c:pt idx="418">
                    <c:v>418</c:v>
                  </c:pt>
                  <c:pt idx="419">
                    <c:v>419</c:v>
                  </c:pt>
                  <c:pt idx="420">
                    <c:v>420</c:v>
                  </c:pt>
                  <c:pt idx="421">
                    <c:v>421</c:v>
                  </c:pt>
                  <c:pt idx="422">
                    <c:v>422</c:v>
                  </c:pt>
                  <c:pt idx="423">
                    <c:v>423</c:v>
                  </c:pt>
                  <c:pt idx="424">
                    <c:v>424</c:v>
                  </c:pt>
                  <c:pt idx="425">
                    <c:v>425</c:v>
                  </c:pt>
                  <c:pt idx="426">
                    <c:v>426</c:v>
                  </c:pt>
                  <c:pt idx="427">
                    <c:v>427</c:v>
                  </c:pt>
                  <c:pt idx="428">
                    <c:v>428</c:v>
                  </c:pt>
                  <c:pt idx="429">
                    <c:v>429</c:v>
                  </c:pt>
                  <c:pt idx="430">
                    <c:v>430</c:v>
                  </c:pt>
                  <c:pt idx="431">
                    <c:v>431</c:v>
                  </c:pt>
                  <c:pt idx="432">
                    <c:v>432</c:v>
                  </c:pt>
                  <c:pt idx="433">
                    <c:v>433</c:v>
                  </c:pt>
                  <c:pt idx="434">
                    <c:v>434</c:v>
                  </c:pt>
                  <c:pt idx="435">
                    <c:v>435</c:v>
                  </c:pt>
                  <c:pt idx="436">
                    <c:v>436</c:v>
                  </c:pt>
                  <c:pt idx="437">
                    <c:v>437</c:v>
                  </c:pt>
                  <c:pt idx="438">
                    <c:v>438</c:v>
                  </c:pt>
                  <c:pt idx="439">
                    <c:v>439</c:v>
                  </c:pt>
                  <c:pt idx="440">
                    <c:v>440</c:v>
                  </c:pt>
                  <c:pt idx="441">
                    <c:v>441</c:v>
                  </c:pt>
                  <c:pt idx="442">
                    <c:v>442</c:v>
                  </c:pt>
                  <c:pt idx="443">
                    <c:v>443</c:v>
                  </c:pt>
                  <c:pt idx="444">
                    <c:v>444</c:v>
                  </c:pt>
                  <c:pt idx="445">
                    <c:v>445</c:v>
                  </c:pt>
                  <c:pt idx="446">
                    <c:v>446</c:v>
                  </c:pt>
                  <c:pt idx="447">
                    <c:v>447</c:v>
                  </c:pt>
                  <c:pt idx="448">
                    <c:v>448</c:v>
                  </c:pt>
                  <c:pt idx="449">
                    <c:v>449</c:v>
                  </c:pt>
                  <c:pt idx="450">
                    <c:v>450</c:v>
                  </c:pt>
                  <c:pt idx="451">
                    <c:v>451</c:v>
                  </c:pt>
                  <c:pt idx="452">
                    <c:v>452</c:v>
                  </c:pt>
                  <c:pt idx="453">
                    <c:v>453</c:v>
                  </c:pt>
                  <c:pt idx="454">
                    <c:v>454</c:v>
                  </c:pt>
                  <c:pt idx="455">
                    <c:v>455</c:v>
                  </c:pt>
                  <c:pt idx="456">
                    <c:v>456</c:v>
                  </c:pt>
                  <c:pt idx="457">
                    <c:v>457</c:v>
                  </c:pt>
                  <c:pt idx="458">
                    <c:v>458</c:v>
                  </c:pt>
                  <c:pt idx="459">
                    <c:v>459</c:v>
                  </c:pt>
                  <c:pt idx="460">
                    <c:v>460</c:v>
                  </c:pt>
                  <c:pt idx="461">
                    <c:v>461</c:v>
                  </c:pt>
                  <c:pt idx="462">
                    <c:v>462</c:v>
                  </c:pt>
                  <c:pt idx="463">
                    <c:v>463</c:v>
                  </c:pt>
                  <c:pt idx="464">
                    <c:v>464</c:v>
                  </c:pt>
                  <c:pt idx="465">
                    <c:v>465</c:v>
                  </c:pt>
                  <c:pt idx="466">
                    <c:v>466</c:v>
                  </c:pt>
                  <c:pt idx="467">
                    <c:v>467</c:v>
                  </c:pt>
                  <c:pt idx="468">
                    <c:v>468</c:v>
                  </c:pt>
                  <c:pt idx="469">
                    <c:v>469</c:v>
                  </c:pt>
                  <c:pt idx="470">
                    <c:v>470</c:v>
                  </c:pt>
                  <c:pt idx="471">
                    <c:v>471</c:v>
                  </c:pt>
                  <c:pt idx="472">
                    <c:v>472</c:v>
                  </c:pt>
                  <c:pt idx="473">
                    <c:v>473</c:v>
                  </c:pt>
                  <c:pt idx="474">
                    <c:v>474</c:v>
                  </c:pt>
                  <c:pt idx="475">
                    <c:v>475</c:v>
                  </c:pt>
                  <c:pt idx="476">
                    <c:v>476</c:v>
                  </c:pt>
                  <c:pt idx="477">
                    <c:v>477</c:v>
                  </c:pt>
                  <c:pt idx="478">
                    <c:v>478</c:v>
                  </c:pt>
                  <c:pt idx="479">
                    <c:v>479</c:v>
                  </c:pt>
                  <c:pt idx="480">
                    <c:v>480</c:v>
                  </c:pt>
                  <c:pt idx="481">
                    <c:v>481</c:v>
                  </c:pt>
                  <c:pt idx="482">
                    <c:v>482</c:v>
                  </c:pt>
                  <c:pt idx="483">
                    <c:v>483</c:v>
                  </c:pt>
                  <c:pt idx="484">
                    <c:v>484</c:v>
                  </c:pt>
                  <c:pt idx="485">
                    <c:v>485</c:v>
                  </c:pt>
                  <c:pt idx="486">
                    <c:v>486</c:v>
                  </c:pt>
                  <c:pt idx="487">
                    <c:v>487</c:v>
                  </c:pt>
                  <c:pt idx="488">
                    <c:v>488</c:v>
                  </c:pt>
                  <c:pt idx="489">
                    <c:v>489</c:v>
                  </c:pt>
                  <c:pt idx="490">
                    <c:v>490</c:v>
                  </c:pt>
                  <c:pt idx="491">
                    <c:v>491</c:v>
                  </c:pt>
                  <c:pt idx="492">
                    <c:v>492</c:v>
                  </c:pt>
                  <c:pt idx="493">
                    <c:v>493</c:v>
                  </c:pt>
                  <c:pt idx="494">
                    <c:v>494</c:v>
                  </c:pt>
                  <c:pt idx="495">
                    <c:v>495</c:v>
                  </c:pt>
                  <c:pt idx="496">
                    <c:v>496</c:v>
                  </c:pt>
                  <c:pt idx="497">
                    <c:v>497</c:v>
                  </c:pt>
                  <c:pt idx="498">
                    <c:v>498</c:v>
                  </c:pt>
                  <c:pt idx="499">
                    <c:v>499</c:v>
                  </c:pt>
                  <c:pt idx="500">
                    <c:v>500</c:v>
                  </c:pt>
                  <c:pt idx="501">
                    <c:v>501</c:v>
                  </c:pt>
                  <c:pt idx="502">
                    <c:v>502</c:v>
                  </c:pt>
                  <c:pt idx="503">
                    <c:v>503</c:v>
                  </c:pt>
                  <c:pt idx="504">
                    <c:v>504</c:v>
                  </c:pt>
                  <c:pt idx="505">
                    <c:v>505</c:v>
                  </c:pt>
                  <c:pt idx="506">
                    <c:v>506</c:v>
                  </c:pt>
                  <c:pt idx="507">
                    <c:v>507</c:v>
                  </c:pt>
                  <c:pt idx="508">
                    <c:v>508</c:v>
                  </c:pt>
                  <c:pt idx="509">
                    <c:v>509</c:v>
                  </c:pt>
                  <c:pt idx="510">
                    <c:v>510</c:v>
                  </c:pt>
                  <c:pt idx="511">
                    <c:v>511</c:v>
                  </c:pt>
                  <c:pt idx="512">
                    <c:v>512</c:v>
                  </c:pt>
                  <c:pt idx="513">
                    <c:v>513</c:v>
                  </c:pt>
                  <c:pt idx="514">
                    <c:v>514</c:v>
                  </c:pt>
                  <c:pt idx="515">
                    <c:v>515</c:v>
                  </c:pt>
                  <c:pt idx="516">
                    <c:v>516</c:v>
                  </c:pt>
                  <c:pt idx="517">
                    <c:v>517</c:v>
                  </c:pt>
                  <c:pt idx="518">
                    <c:v>518</c:v>
                  </c:pt>
                  <c:pt idx="519">
                    <c:v>519</c:v>
                  </c:pt>
                  <c:pt idx="520">
                    <c:v>520</c:v>
                  </c:pt>
                  <c:pt idx="521">
                    <c:v>521</c:v>
                  </c:pt>
                  <c:pt idx="522">
                    <c:v>522</c:v>
                  </c:pt>
                  <c:pt idx="523">
                    <c:v>523</c:v>
                  </c:pt>
                  <c:pt idx="524">
                    <c:v>524</c:v>
                  </c:pt>
                  <c:pt idx="525">
                    <c:v>525</c:v>
                  </c:pt>
                  <c:pt idx="526">
                    <c:v>526</c:v>
                  </c:pt>
                  <c:pt idx="527">
                    <c:v>527</c:v>
                  </c:pt>
                  <c:pt idx="528">
                    <c:v>528</c:v>
                  </c:pt>
                  <c:pt idx="529">
                    <c:v>529</c:v>
                  </c:pt>
                  <c:pt idx="530">
                    <c:v>530</c:v>
                  </c:pt>
                  <c:pt idx="531">
                    <c:v>531</c:v>
                  </c:pt>
                  <c:pt idx="532">
                    <c:v>532</c:v>
                  </c:pt>
                  <c:pt idx="533">
                    <c:v>533</c:v>
                  </c:pt>
                  <c:pt idx="534">
                    <c:v>534</c:v>
                  </c:pt>
                  <c:pt idx="535">
                    <c:v>535</c:v>
                  </c:pt>
                  <c:pt idx="536">
                    <c:v>536</c:v>
                  </c:pt>
                  <c:pt idx="537">
                    <c:v>537</c:v>
                  </c:pt>
                  <c:pt idx="538">
                    <c:v>538</c:v>
                  </c:pt>
                  <c:pt idx="539">
                    <c:v>539</c:v>
                  </c:pt>
                  <c:pt idx="540">
                    <c:v>540</c:v>
                  </c:pt>
                  <c:pt idx="541">
                    <c:v>541</c:v>
                  </c:pt>
                  <c:pt idx="542">
                    <c:v>542</c:v>
                  </c:pt>
                  <c:pt idx="543">
                    <c:v>543</c:v>
                  </c:pt>
                  <c:pt idx="544">
                    <c:v>544</c:v>
                  </c:pt>
                  <c:pt idx="545">
                    <c:v>545</c:v>
                  </c:pt>
                  <c:pt idx="546">
                    <c:v>546</c:v>
                  </c:pt>
                  <c:pt idx="547">
                    <c:v>547</c:v>
                  </c:pt>
                  <c:pt idx="548">
                    <c:v>548</c:v>
                  </c:pt>
                  <c:pt idx="549">
                    <c:v>549</c:v>
                  </c:pt>
                  <c:pt idx="550">
                    <c:v>550</c:v>
                  </c:pt>
                  <c:pt idx="551">
                    <c:v>551</c:v>
                  </c:pt>
                  <c:pt idx="552">
                    <c:v>552</c:v>
                  </c:pt>
                  <c:pt idx="553">
                    <c:v>553</c:v>
                  </c:pt>
                  <c:pt idx="554">
                    <c:v>554</c:v>
                  </c:pt>
                  <c:pt idx="555">
                    <c:v>555</c:v>
                  </c:pt>
                  <c:pt idx="556">
                    <c:v>556</c:v>
                  </c:pt>
                  <c:pt idx="557">
                    <c:v>557</c:v>
                  </c:pt>
                  <c:pt idx="558">
                    <c:v>558</c:v>
                  </c:pt>
                  <c:pt idx="559">
                    <c:v>559</c:v>
                  </c:pt>
                  <c:pt idx="560">
                    <c:v>560</c:v>
                  </c:pt>
                  <c:pt idx="561">
                    <c:v>561</c:v>
                  </c:pt>
                  <c:pt idx="562">
                    <c:v>562</c:v>
                  </c:pt>
                  <c:pt idx="563">
                    <c:v>563</c:v>
                  </c:pt>
                  <c:pt idx="564">
                    <c:v>564</c:v>
                  </c:pt>
                  <c:pt idx="565">
                    <c:v>565</c:v>
                  </c:pt>
                  <c:pt idx="566">
                    <c:v>566</c:v>
                  </c:pt>
                  <c:pt idx="567">
                    <c:v>567</c:v>
                  </c:pt>
                  <c:pt idx="568">
                    <c:v>568</c:v>
                  </c:pt>
                  <c:pt idx="569">
                    <c:v>569</c:v>
                  </c:pt>
                  <c:pt idx="570">
                    <c:v>570</c:v>
                  </c:pt>
                  <c:pt idx="571">
                    <c:v>571</c:v>
                  </c:pt>
                  <c:pt idx="572">
                    <c:v>572</c:v>
                  </c:pt>
                  <c:pt idx="573">
                    <c:v>573</c:v>
                  </c:pt>
                  <c:pt idx="574">
                    <c:v>574</c:v>
                  </c:pt>
                  <c:pt idx="575">
                    <c:v>575</c:v>
                  </c:pt>
                  <c:pt idx="576">
                    <c:v>576</c:v>
                  </c:pt>
                  <c:pt idx="577">
                    <c:v>577</c:v>
                  </c:pt>
                  <c:pt idx="578">
                    <c:v>578</c:v>
                  </c:pt>
                  <c:pt idx="579">
                    <c:v>579</c:v>
                  </c:pt>
                  <c:pt idx="580">
                    <c:v>580</c:v>
                  </c:pt>
                  <c:pt idx="581">
                    <c:v>581</c:v>
                  </c:pt>
                  <c:pt idx="582">
                    <c:v>582</c:v>
                  </c:pt>
                  <c:pt idx="583">
                    <c:v>583</c:v>
                  </c:pt>
                  <c:pt idx="584">
                    <c:v>584</c:v>
                  </c:pt>
                  <c:pt idx="585">
                    <c:v>585</c:v>
                  </c:pt>
                  <c:pt idx="586">
                    <c:v>586</c:v>
                  </c:pt>
                  <c:pt idx="587">
                    <c:v>587</c:v>
                  </c:pt>
                  <c:pt idx="588">
                    <c:v>588</c:v>
                  </c:pt>
                  <c:pt idx="589">
                    <c:v>589</c:v>
                  </c:pt>
                  <c:pt idx="590">
                    <c:v>590</c:v>
                  </c:pt>
                  <c:pt idx="591">
                    <c:v>591</c:v>
                  </c:pt>
                  <c:pt idx="592">
                    <c:v>592</c:v>
                  </c:pt>
                  <c:pt idx="593">
                    <c:v>593</c:v>
                  </c:pt>
                  <c:pt idx="594">
                    <c:v>594</c:v>
                  </c:pt>
                  <c:pt idx="595">
                    <c:v>595</c:v>
                  </c:pt>
                  <c:pt idx="596">
                    <c:v>596</c:v>
                  </c:pt>
                  <c:pt idx="597">
                    <c:v>597</c:v>
                  </c:pt>
                  <c:pt idx="598">
                    <c:v>598</c:v>
                  </c:pt>
                  <c:pt idx="599">
                    <c:v>599</c:v>
                  </c:pt>
                  <c:pt idx="600">
                    <c:v>600</c:v>
                  </c:pt>
                  <c:pt idx="601">
                    <c:v>601</c:v>
                  </c:pt>
                  <c:pt idx="602">
                    <c:v>602</c:v>
                  </c:pt>
                  <c:pt idx="603">
                    <c:v>603</c:v>
                  </c:pt>
                  <c:pt idx="604">
                    <c:v>604</c:v>
                  </c:pt>
                  <c:pt idx="605">
                    <c:v>605</c:v>
                  </c:pt>
                  <c:pt idx="606">
                    <c:v>606</c:v>
                  </c:pt>
                  <c:pt idx="607">
                    <c:v>607</c:v>
                  </c:pt>
                  <c:pt idx="608">
                    <c:v>608</c:v>
                  </c:pt>
                  <c:pt idx="609">
                    <c:v>609</c:v>
                  </c:pt>
                  <c:pt idx="610">
                    <c:v>610</c:v>
                  </c:pt>
                  <c:pt idx="611">
                    <c:v>611</c:v>
                  </c:pt>
                  <c:pt idx="612">
                    <c:v>612</c:v>
                  </c:pt>
                  <c:pt idx="613">
                    <c:v>613</c:v>
                  </c:pt>
                  <c:pt idx="614">
                    <c:v>614</c:v>
                  </c:pt>
                  <c:pt idx="615">
                    <c:v>615</c:v>
                  </c:pt>
                  <c:pt idx="616">
                    <c:v>616</c:v>
                  </c:pt>
                  <c:pt idx="617">
                    <c:v>617</c:v>
                  </c:pt>
                  <c:pt idx="618">
                    <c:v>618</c:v>
                  </c:pt>
                  <c:pt idx="619">
                    <c:v>619</c:v>
                  </c:pt>
                  <c:pt idx="620">
                    <c:v>620</c:v>
                  </c:pt>
                  <c:pt idx="621">
                    <c:v>621</c:v>
                  </c:pt>
                  <c:pt idx="622">
                    <c:v>622</c:v>
                  </c:pt>
                  <c:pt idx="623">
                    <c:v>623</c:v>
                  </c:pt>
                  <c:pt idx="624">
                    <c:v>624</c:v>
                  </c:pt>
                  <c:pt idx="625">
                    <c:v>625</c:v>
                  </c:pt>
                  <c:pt idx="626">
                    <c:v>626</c:v>
                  </c:pt>
                  <c:pt idx="627">
                    <c:v>627</c:v>
                  </c:pt>
                  <c:pt idx="628">
                    <c:v>628</c:v>
                  </c:pt>
                  <c:pt idx="629">
                    <c:v>629</c:v>
                  </c:pt>
                  <c:pt idx="630">
                    <c:v>630</c:v>
                  </c:pt>
                  <c:pt idx="631">
                    <c:v>631</c:v>
                  </c:pt>
                  <c:pt idx="632">
                    <c:v>632</c:v>
                  </c:pt>
                  <c:pt idx="633">
                    <c:v>633</c:v>
                  </c:pt>
                  <c:pt idx="634">
                    <c:v>634</c:v>
                  </c:pt>
                  <c:pt idx="635">
                    <c:v>635</c:v>
                  </c:pt>
                  <c:pt idx="636">
                    <c:v>636</c:v>
                  </c:pt>
                  <c:pt idx="637">
                    <c:v>637</c:v>
                  </c:pt>
                  <c:pt idx="638">
                    <c:v>638</c:v>
                  </c:pt>
                  <c:pt idx="639">
                    <c:v>639</c:v>
                  </c:pt>
                  <c:pt idx="640">
                    <c:v>640</c:v>
                  </c:pt>
                  <c:pt idx="641">
                    <c:v>641</c:v>
                  </c:pt>
                  <c:pt idx="642">
                    <c:v>642</c:v>
                  </c:pt>
                  <c:pt idx="643">
                    <c:v>643</c:v>
                  </c:pt>
                  <c:pt idx="644">
                    <c:v>644</c:v>
                  </c:pt>
                  <c:pt idx="645">
                    <c:v>645</c:v>
                  </c:pt>
                  <c:pt idx="646">
                    <c:v>646</c:v>
                  </c:pt>
                  <c:pt idx="647">
                    <c:v>647</c:v>
                  </c:pt>
                  <c:pt idx="648">
                    <c:v>648</c:v>
                  </c:pt>
                  <c:pt idx="649">
                    <c:v>649</c:v>
                  </c:pt>
                  <c:pt idx="650">
                    <c:v>650</c:v>
                  </c:pt>
                  <c:pt idx="651">
                    <c:v>651</c:v>
                  </c:pt>
                  <c:pt idx="652">
                    <c:v>652</c:v>
                  </c:pt>
                  <c:pt idx="653">
                    <c:v>653</c:v>
                  </c:pt>
                  <c:pt idx="654">
                    <c:v>654</c:v>
                  </c:pt>
                  <c:pt idx="655">
                    <c:v>655</c:v>
                  </c:pt>
                  <c:pt idx="656">
                    <c:v>656</c:v>
                  </c:pt>
                  <c:pt idx="657">
                    <c:v>657</c:v>
                  </c:pt>
                  <c:pt idx="658">
                    <c:v>658</c:v>
                  </c:pt>
                  <c:pt idx="659">
                    <c:v>659</c:v>
                  </c:pt>
                  <c:pt idx="660">
                    <c:v>660</c:v>
                  </c:pt>
                  <c:pt idx="661">
                    <c:v>661</c:v>
                  </c:pt>
                  <c:pt idx="662">
                    <c:v>662</c:v>
                  </c:pt>
                  <c:pt idx="663">
                    <c:v>663</c:v>
                  </c:pt>
                  <c:pt idx="664">
                    <c:v>664</c:v>
                  </c:pt>
                  <c:pt idx="665">
                    <c:v>665</c:v>
                  </c:pt>
                  <c:pt idx="666">
                    <c:v>666</c:v>
                  </c:pt>
                  <c:pt idx="667">
                    <c:v>667</c:v>
                  </c:pt>
                  <c:pt idx="668">
                    <c:v>668</c:v>
                  </c:pt>
                  <c:pt idx="669">
                    <c:v>669</c:v>
                  </c:pt>
                  <c:pt idx="670">
                    <c:v>670</c:v>
                  </c:pt>
                  <c:pt idx="671">
                    <c:v>671</c:v>
                  </c:pt>
                  <c:pt idx="672">
                    <c:v>672</c:v>
                  </c:pt>
                  <c:pt idx="673">
                    <c:v>673</c:v>
                  </c:pt>
                  <c:pt idx="674">
                    <c:v>674</c:v>
                  </c:pt>
                  <c:pt idx="675">
                    <c:v>675</c:v>
                  </c:pt>
                  <c:pt idx="676">
                    <c:v>676</c:v>
                  </c:pt>
                  <c:pt idx="677">
                    <c:v>677</c:v>
                  </c:pt>
                  <c:pt idx="678">
                    <c:v>678</c:v>
                  </c:pt>
                  <c:pt idx="679">
                    <c:v>679</c:v>
                  </c:pt>
                  <c:pt idx="680">
                    <c:v>680</c:v>
                  </c:pt>
                  <c:pt idx="681">
                    <c:v>681</c:v>
                  </c:pt>
                  <c:pt idx="682">
                    <c:v>682</c:v>
                  </c:pt>
                  <c:pt idx="683">
                    <c:v>683</c:v>
                  </c:pt>
                  <c:pt idx="684">
                    <c:v>684</c:v>
                  </c:pt>
                  <c:pt idx="685">
                    <c:v>685</c:v>
                  </c:pt>
                  <c:pt idx="686">
                    <c:v>686</c:v>
                  </c:pt>
                  <c:pt idx="687">
                    <c:v>687</c:v>
                  </c:pt>
                  <c:pt idx="688">
                    <c:v>688</c:v>
                  </c:pt>
                  <c:pt idx="689">
                    <c:v>689</c:v>
                  </c:pt>
                  <c:pt idx="690">
                    <c:v>690</c:v>
                  </c:pt>
                  <c:pt idx="691">
                    <c:v>691</c:v>
                  </c:pt>
                  <c:pt idx="692">
                    <c:v>692</c:v>
                  </c:pt>
                  <c:pt idx="693">
                    <c:v>693</c:v>
                  </c:pt>
                  <c:pt idx="694">
                    <c:v>694</c:v>
                  </c:pt>
                  <c:pt idx="695">
                    <c:v>695</c:v>
                  </c:pt>
                  <c:pt idx="696">
                    <c:v>696</c:v>
                  </c:pt>
                  <c:pt idx="697">
                    <c:v>697</c:v>
                  </c:pt>
                  <c:pt idx="698">
                    <c:v>698</c:v>
                  </c:pt>
                  <c:pt idx="699">
                    <c:v>699</c:v>
                  </c:pt>
                  <c:pt idx="700">
                    <c:v>700</c:v>
                  </c:pt>
                  <c:pt idx="701">
                    <c:v>701</c:v>
                  </c:pt>
                  <c:pt idx="702">
                    <c:v>702</c:v>
                  </c:pt>
                  <c:pt idx="703">
                    <c:v>703</c:v>
                  </c:pt>
                  <c:pt idx="704">
                    <c:v>704</c:v>
                  </c:pt>
                  <c:pt idx="705">
                    <c:v>705</c:v>
                  </c:pt>
                  <c:pt idx="706">
                    <c:v>706</c:v>
                  </c:pt>
                  <c:pt idx="707">
                    <c:v>707</c:v>
                  </c:pt>
                  <c:pt idx="708">
                    <c:v>708</c:v>
                  </c:pt>
                  <c:pt idx="709">
                    <c:v>709</c:v>
                  </c:pt>
                  <c:pt idx="710">
                    <c:v>710</c:v>
                  </c:pt>
                  <c:pt idx="711">
                    <c:v>711</c:v>
                  </c:pt>
                  <c:pt idx="712">
                    <c:v>712</c:v>
                  </c:pt>
                  <c:pt idx="713">
                    <c:v>713</c:v>
                  </c:pt>
                  <c:pt idx="714">
                    <c:v>714</c:v>
                  </c:pt>
                  <c:pt idx="715">
                    <c:v>715</c:v>
                  </c:pt>
                  <c:pt idx="716">
                    <c:v>716</c:v>
                  </c:pt>
                  <c:pt idx="717">
                    <c:v>717</c:v>
                  </c:pt>
                  <c:pt idx="718">
                    <c:v>718</c:v>
                  </c:pt>
                  <c:pt idx="719">
                    <c:v>719</c:v>
                  </c:pt>
                  <c:pt idx="720">
                    <c:v>720</c:v>
                  </c:pt>
                  <c:pt idx="721">
                    <c:v>721</c:v>
                  </c:pt>
                  <c:pt idx="722">
                    <c:v>722</c:v>
                  </c:pt>
                  <c:pt idx="723">
                    <c:v>723</c:v>
                  </c:pt>
                  <c:pt idx="724">
                    <c:v>724</c:v>
                  </c:pt>
                  <c:pt idx="725">
                    <c:v>725</c:v>
                  </c:pt>
                  <c:pt idx="726">
                    <c:v>726</c:v>
                  </c:pt>
                  <c:pt idx="727">
                    <c:v>727</c:v>
                  </c:pt>
                  <c:pt idx="728">
                    <c:v>728</c:v>
                  </c:pt>
                  <c:pt idx="729">
                    <c:v>729</c:v>
                  </c:pt>
                  <c:pt idx="730">
                    <c:v>730</c:v>
                  </c:pt>
                  <c:pt idx="731">
                    <c:v>731</c:v>
                  </c:pt>
                  <c:pt idx="732">
                    <c:v>732</c:v>
                  </c:pt>
                  <c:pt idx="733">
                    <c:v>733</c:v>
                  </c:pt>
                  <c:pt idx="734">
                    <c:v>734</c:v>
                  </c:pt>
                  <c:pt idx="735">
                    <c:v>735</c:v>
                  </c:pt>
                  <c:pt idx="736">
                    <c:v>736</c:v>
                  </c:pt>
                  <c:pt idx="737">
                    <c:v>737</c:v>
                  </c:pt>
                  <c:pt idx="738">
                    <c:v>738</c:v>
                  </c:pt>
                  <c:pt idx="739">
                    <c:v>739</c:v>
                  </c:pt>
                  <c:pt idx="740">
                    <c:v>740</c:v>
                  </c:pt>
                  <c:pt idx="741">
                    <c:v>741</c:v>
                  </c:pt>
                  <c:pt idx="742">
                    <c:v>742</c:v>
                  </c:pt>
                  <c:pt idx="743">
                    <c:v>743</c:v>
                  </c:pt>
                  <c:pt idx="744">
                    <c:v>744</c:v>
                  </c:pt>
                  <c:pt idx="745">
                    <c:v>745</c:v>
                  </c:pt>
                  <c:pt idx="746">
                    <c:v>746</c:v>
                  </c:pt>
                  <c:pt idx="747">
                    <c:v>747</c:v>
                  </c:pt>
                  <c:pt idx="748">
                    <c:v>748</c:v>
                  </c:pt>
                  <c:pt idx="749">
                    <c:v>749</c:v>
                  </c:pt>
                  <c:pt idx="750">
                    <c:v>750</c:v>
                  </c:pt>
                  <c:pt idx="751">
                    <c:v>751</c:v>
                  </c:pt>
                  <c:pt idx="752">
                    <c:v>752</c:v>
                  </c:pt>
                  <c:pt idx="753">
                    <c:v>753</c:v>
                  </c:pt>
                  <c:pt idx="754">
                    <c:v>754</c:v>
                  </c:pt>
                  <c:pt idx="755">
                    <c:v>755</c:v>
                  </c:pt>
                  <c:pt idx="756">
                    <c:v>756</c:v>
                  </c:pt>
                  <c:pt idx="757">
                    <c:v>757</c:v>
                  </c:pt>
                  <c:pt idx="758">
                    <c:v>758</c:v>
                  </c:pt>
                  <c:pt idx="759">
                    <c:v>759</c:v>
                  </c:pt>
                  <c:pt idx="760">
                    <c:v>760</c:v>
                  </c:pt>
                  <c:pt idx="761">
                    <c:v>761</c:v>
                  </c:pt>
                  <c:pt idx="762">
                    <c:v>762</c:v>
                  </c:pt>
                  <c:pt idx="763">
                    <c:v>763</c:v>
                  </c:pt>
                  <c:pt idx="764">
                    <c:v>764</c:v>
                  </c:pt>
                  <c:pt idx="765">
                    <c:v>765</c:v>
                  </c:pt>
                  <c:pt idx="766">
                    <c:v>766</c:v>
                  </c:pt>
                  <c:pt idx="767">
                    <c:v>767</c:v>
                  </c:pt>
                  <c:pt idx="768">
                    <c:v>768</c:v>
                  </c:pt>
                  <c:pt idx="769">
                    <c:v>769</c:v>
                  </c:pt>
                  <c:pt idx="770">
                    <c:v>770</c:v>
                  </c:pt>
                  <c:pt idx="771">
                    <c:v>771</c:v>
                  </c:pt>
                  <c:pt idx="772">
                    <c:v>772</c:v>
                  </c:pt>
                  <c:pt idx="773">
                    <c:v>773</c:v>
                  </c:pt>
                  <c:pt idx="774">
                    <c:v>774</c:v>
                  </c:pt>
                  <c:pt idx="775">
                    <c:v>775</c:v>
                  </c:pt>
                  <c:pt idx="776">
                    <c:v>776</c:v>
                  </c:pt>
                  <c:pt idx="777">
                    <c:v>777</c:v>
                  </c:pt>
                  <c:pt idx="778">
                    <c:v>778</c:v>
                  </c:pt>
                  <c:pt idx="779">
                    <c:v>779</c:v>
                  </c:pt>
                  <c:pt idx="780">
                    <c:v>780</c:v>
                  </c:pt>
                  <c:pt idx="781">
                    <c:v>781</c:v>
                  </c:pt>
                  <c:pt idx="782">
                    <c:v>782</c:v>
                  </c:pt>
                  <c:pt idx="783">
                    <c:v>783</c:v>
                  </c:pt>
                  <c:pt idx="784">
                    <c:v>784</c:v>
                  </c:pt>
                  <c:pt idx="785">
                    <c:v>785</c:v>
                  </c:pt>
                  <c:pt idx="786">
                    <c:v>786</c:v>
                  </c:pt>
                  <c:pt idx="787">
                    <c:v>787</c:v>
                  </c:pt>
                  <c:pt idx="788">
                    <c:v>788</c:v>
                  </c:pt>
                  <c:pt idx="789">
                    <c:v>789</c:v>
                  </c:pt>
                  <c:pt idx="790">
                    <c:v>790</c:v>
                  </c:pt>
                  <c:pt idx="791">
                    <c:v>791</c:v>
                  </c:pt>
                  <c:pt idx="792">
                    <c:v>792</c:v>
                  </c:pt>
                  <c:pt idx="793">
                    <c:v>793</c:v>
                  </c:pt>
                  <c:pt idx="794">
                    <c:v>794</c:v>
                  </c:pt>
                  <c:pt idx="795">
                    <c:v>795</c:v>
                  </c:pt>
                  <c:pt idx="796">
                    <c:v>796</c:v>
                  </c:pt>
                  <c:pt idx="797">
                    <c:v>797</c:v>
                  </c:pt>
                  <c:pt idx="798">
                    <c:v>798</c:v>
                  </c:pt>
                  <c:pt idx="799">
                    <c:v>799</c:v>
                  </c:pt>
                  <c:pt idx="800">
                    <c:v>800</c:v>
                  </c:pt>
                  <c:pt idx="801">
                    <c:v>801</c:v>
                  </c:pt>
                  <c:pt idx="802">
                    <c:v>802</c:v>
                  </c:pt>
                  <c:pt idx="803">
                    <c:v>803</c:v>
                  </c:pt>
                  <c:pt idx="804">
                    <c:v>804</c:v>
                  </c:pt>
                  <c:pt idx="805">
                    <c:v>805</c:v>
                  </c:pt>
                  <c:pt idx="806">
                    <c:v>806</c:v>
                  </c:pt>
                  <c:pt idx="807">
                    <c:v>807</c:v>
                  </c:pt>
                  <c:pt idx="808">
                    <c:v>808</c:v>
                  </c:pt>
                  <c:pt idx="809">
                    <c:v>809</c:v>
                  </c:pt>
                  <c:pt idx="810">
                    <c:v>810</c:v>
                  </c:pt>
                  <c:pt idx="811">
                    <c:v>811</c:v>
                  </c:pt>
                  <c:pt idx="812">
                    <c:v>812</c:v>
                  </c:pt>
                  <c:pt idx="813">
                    <c:v>813</c:v>
                  </c:pt>
                  <c:pt idx="814">
                    <c:v>814</c:v>
                  </c:pt>
                  <c:pt idx="815">
                    <c:v>815</c:v>
                  </c:pt>
                  <c:pt idx="816">
                    <c:v>816</c:v>
                  </c:pt>
                  <c:pt idx="817">
                    <c:v>817</c:v>
                  </c:pt>
                  <c:pt idx="818">
                    <c:v>818</c:v>
                  </c:pt>
                  <c:pt idx="819">
                    <c:v>819</c:v>
                  </c:pt>
                  <c:pt idx="820">
                    <c:v>820</c:v>
                  </c:pt>
                  <c:pt idx="821">
                    <c:v>821</c:v>
                  </c:pt>
                  <c:pt idx="822">
                    <c:v>822</c:v>
                  </c:pt>
                  <c:pt idx="823">
                    <c:v>823</c:v>
                  </c:pt>
                  <c:pt idx="824">
                    <c:v>824</c:v>
                  </c:pt>
                  <c:pt idx="825">
                    <c:v>825</c:v>
                  </c:pt>
                  <c:pt idx="826">
                    <c:v>826</c:v>
                  </c:pt>
                  <c:pt idx="827">
                    <c:v>827</c:v>
                  </c:pt>
                  <c:pt idx="828">
                    <c:v>828</c:v>
                  </c:pt>
                  <c:pt idx="829">
                    <c:v>829</c:v>
                  </c:pt>
                  <c:pt idx="830">
                    <c:v>830</c:v>
                  </c:pt>
                  <c:pt idx="831">
                    <c:v>831</c:v>
                  </c:pt>
                  <c:pt idx="832">
                    <c:v>832</c:v>
                  </c:pt>
                  <c:pt idx="833">
                    <c:v>833</c:v>
                  </c:pt>
                  <c:pt idx="834">
                    <c:v>834</c:v>
                  </c:pt>
                  <c:pt idx="835">
                    <c:v>835</c:v>
                  </c:pt>
                  <c:pt idx="836">
                    <c:v>836</c:v>
                  </c:pt>
                  <c:pt idx="837">
                    <c:v>837</c:v>
                  </c:pt>
                  <c:pt idx="838">
                    <c:v>838</c:v>
                  </c:pt>
                  <c:pt idx="839">
                    <c:v>839</c:v>
                  </c:pt>
                  <c:pt idx="840">
                    <c:v>840</c:v>
                  </c:pt>
                  <c:pt idx="841">
                    <c:v>841</c:v>
                  </c:pt>
                  <c:pt idx="842">
                    <c:v>842</c:v>
                  </c:pt>
                  <c:pt idx="843">
                    <c:v>843</c:v>
                  </c:pt>
                  <c:pt idx="844">
                    <c:v>844</c:v>
                  </c:pt>
                  <c:pt idx="845">
                    <c:v>845</c:v>
                  </c:pt>
                  <c:pt idx="846">
                    <c:v>846</c:v>
                  </c:pt>
                  <c:pt idx="847">
                    <c:v>847</c:v>
                  </c:pt>
                  <c:pt idx="848">
                    <c:v>848</c:v>
                  </c:pt>
                  <c:pt idx="849">
                    <c:v>849</c:v>
                  </c:pt>
                  <c:pt idx="850">
                    <c:v>850</c:v>
                  </c:pt>
                  <c:pt idx="851">
                    <c:v>851</c:v>
                  </c:pt>
                  <c:pt idx="852">
                    <c:v>852</c:v>
                  </c:pt>
                  <c:pt idx="853">
                    <c:v>853</c:v>
                  </c:pt>
                  <c:pt idx="854">
                    <c:v>854</c:v>
                  </c:pt>
                  <c:pt idx="855">
                    <c:v>855</c:v>
                  </c:pt>
                  <c:pt idx="856">
                    <c:v>856</c:v>
                  </c:pt>
                  <c:pt idx="857">
                    <c:v>857</c:v>
                  </c:pt>
                  <c:pt idx="858">
                    <c:v>858</c:v>
                  </c:pt>
                  <c:pt idx="859">
                    <c:v>859</c:v>
                  </c:pt>
                  <c:pt idx="860">
                    <c:v>860</c:v>
                  </c:pt>
                  <c:pt idx="861">
                    <c:v>861</c:v>
                  </c:pt>
                  <c:pt idx="862">
                    <c:v>862</c:v>
                  </c:pt>
                  <c:pt idx="863">
                    <c:v>863</c:v>
                  </c:pt>
                  <c:pt idx="864">
                    <c:v>864</c:v>
                  </c:pt>
                  <c:pt idx="865">
                    <c:v>865</c:v>
                  </c:pt>
                  <c:pt idx="866">
                    <c:v>866</c:v>
                  </c:pt>
                  <c:pt idx="867">
                    <c:v>867</c:v>
                  </c:pt>
                  <c:pt idx="868">
                    <c:v>868</c:v>
                  </c:pt>
                  <c:pt idx="869">
                    <c:v>869</c:v>
                  </c:pt>
                  <c:pt idx="870">
                    <c:v>870</c:v>
                  </c:pt>
                  <c:pt idx="871">
                    <c:v>871</c:v>
                  </c:pt>
                  <c:pt idx="872">
                    <c:v>872</c:v>
                  </c:pt>
                  <c:pt idx="873">
                    <c:v>873</c:v>
                  </c:pt>
                  <c:pt idx="874">
                    <c:v>874</c:v>
                  </c:pt>
                  <c:pt idx="875">
                    <c:v>875</c:v>
                  </c:pt>
                  <c:pt idx="876">
                    <c:v>876</c:v>
                  </c:pt>
                  <c:pt idx="877">
                    <c:v>877</c:v>
                  </c:pt>
                  <c:pt idx="878">
                    <c:v>878</c:v>
                  </c:pt>
                  <c:pt idx="879">
                    <c:v>879</c:v>
                  </c:pt>
                  <c:pt idx="880">
                    <c:v>880</c:v>
                  </c:pt>
                  <c:pt idx="881">
                    <c:v>881</c:v>
                  </c:pt>
                  <c:pt idx="882">
                    <c:v>882</c:v>
                  </c:pt>
                  <c:pt idx="883">
                    <c:v>883</c:v>
                  </c:pt>
                  <c:pt idx="884">
                    <c:v>884</c:v>
                  </c:pt>
                  <c:pt idx="885">
                    <c:v>885</c:v>
                  </c:pt>
                  <c:pt idx="886">
                    <c:v>886</c:v>
                  </c:pt>
                  <c:pt idx="887">
                    <c:v>887</c:v>
                  </c:pt>
                  <c:pt idx="888">
                    <c:v>888</c:v>
                  </c:pt>
                  <c:pt idx="889">
                    <c:v>889</c:v>
                  </c:pt>
                  <c:pt idx="890">
                    <c:v>890</c:v>
                  </c:pt>
                  <c:pt idx="891">
                    <c:v>891</c:v>
                  </c:pt>
                  <c:pt idx="892">
                    <c:v>892</c:v>
                  </c:pt>
                  <c:pt idx="893">
                    <c:v>893</c:v>
                  </c:pt>
                  <c:pt idx="894">
                    <c:v>894</c:v>
                  </c:pt>
                  <c:pt idx="895">
                    <c:v>895</c:v>
                  </c:pt>
                  <c:pt idx="896">
                    <c:v>896</c:v>
                  </c:pt>
                  <c:pt idx="897">
                    <c:v>897</c:v>
                  </c:pt>
                  <c:pt idx="898">
                    <c:v>898</c:v>
                  </c:pt>
                  <c:pt idx="899">
                    <c:v>899</c:v>
                  </c:pt>
                  <c:pt idx="900">
                    <c:v>900</c:v>
                  </c:pt>
                  <c:pt idx="901">
                    <c:v>901</c:v>
                  </c:pt>
                  <c:pt idx="902">
                    <c:v>902</c:v>
                  </c:pt>
                  <c:pt idx="903">
                    <c:v>903</c:v>
                  </c:pt>
                  <c:pt idx="904">
                    <c:v>904</c:v>
                  </c:pt>
                  <c:pt idx="905">
                    <c:v>905</c:v>
                  </c:pt>
                  <c:pt idx="906">
                    <c:v>906</c:v>
                  </c:pt>
                  <c:pt idx="907">
                    <c:v>907</c:v>
                  </c:pt>
                  <c:pt idx="908">
                    <c:v>908</c:v>
                  </c:pt>
                  <c:pt idx="909">
                    <c:v>909</c:v>
                  </c:pt>
                  <c:pt idx="910">
                    <c:v>910</c:v>
                  </c:pt>
                  <c:pt idx="911">
                    <c:v>911</c:v>
                  </c:pt>
                  <c:pt idx="912">
                    <c:v>912</c:v>
                  </c:pt>
                  <c:pt idx="913">
                    <c:v>913</c:v>
                  </c:pt>
                  <c:pt idx="914">
                    <c:v>914</c:v>
                  </c:pt>
                  <c:pt idx="915">
                    <c:v>915</c:v>
                  </c:pt>
                  <c:pt idx="916">
                    <c:v>916</c:v>
                  </c:pt>
                  <c:pt idx="917">
                    <c:v>917</c:v>
                  </c:pt>
                  <c:pt idx="918">
                    <c:v>918</c:v>
                  </c:pt>
                  <c:pt idx="919">
                    <c:v>919</c:v>
                  </c:pt>
                  <c:pt idx="920">
                    <c:v>920</c:v>
                  </c:pt>
                  <c:pt idx="921">
                    <c:v>921</c:v>
                  </c:pt>
                  <c:pt idx="922">
                    <c:v>922</c:v>
                  </c:pt>
                  <c:pt idx="923">
                    <c:v>923</c:v>
                  </c:pt>
                  <c:pt idx="924">
                    <c:v>924</c:v>
                  </c:pt>
                  <c:pt idx="925">
                    <c:v>925</c:v>
                  </c:pt>
                  <c:pt idx="926">
                    <c:v>926</c:v>
                  </c:pt>
                  <c:pt idx="927">
                    <c:v>927</c:v>
                  </c:pt>
                  <c:pt idx="928">
                    <c:v>928</c:v>
                  </c:pt>
                  <c:pt idx="929">
                    <c:v>929</c:v>
                  </c:pt>
                  <c:pt idx="930">
                    <c:v>930</c:v>
                  </c:pt>
                  <c:pt idx="931">
                    <c:v>931</c:v>
                  </c:pt>
                  <c:pt idx="932">
                    <c:v>932</c:v>
                  </c:pt>
                  <c:pt idx="933">
                    <c:v>933</c:v>
                  </c:pt>
                  <c:pt idx="934">
                    <c:v>934</c:v>
                  </c:pt>
                  <c:pt idx="935">
                    <c:v>935</c:v>
                  </c:pt>
                  <c:pt idx="936">
                    <c:v>936</c:v>
                  </c:pt>
                  <c:pt idx="937">
                    <c:v>937</c:v>
                  </c:pt>
                  <c:pt idx="938">
                    <c:v>938</c:v>
                  </c:pt>
                  <c:pt idx="939">
                    <c:v>939</c:v>
                  </c:pt>
                  <c:pt idx="940">
                    <c:v>940</c:v>
                  </c:pt>
                  <c:pt idx="941">
                    <c:v>941</c:v>
                  </c:pt>
                  <c:pt idx="942">
                    <c:v>942</c:v>
                  </c:pt>
                  <c:pt idx="943">
                    <c:v>943</c:v>
                  </c:pt>
                  <c:pt idx="944">
                    <c:v>944</c:v>
                  </c:pt>
                  <c:pt idx="945">
                    <c:v>945</c:v>
                  </c:pt>
                  <c:pt idx="946">
                    <c:v>946</c:v>
                  </c:pt>
                  <c:pt idx="947">
                    <c:v>947</c:v>
                  </c:pt>
                  <c:pt idx="948">
                    <c:v>948</c:v>
                  </c:pt>
                  <c:pt idx="949">
                    <c:v>949</c:v>
                  </c:pt>
                  <c:pt idx="950">
                    <c:v>950</c:v>
                  </c:pt>
                  <c:pt idx="951">
                    <c:v>951</c:v>
                  </c:pt>
                  <c:pt idx="952">
                    <c:v>952</c:v>
                  </c:pt>
                  <c:pt idx="953">
                    <c:v>953</c:v>
                  </c:pt>
                  <c:pt idx="954">
                    <c:v>954</c:v>
                  </c:pt>
                  <c:pt idx="955">
                    <c:v>955</c:v>
                  </c:pt>
                  <c:pt idx="956">
                    <c:v>956</c:v>
                  </c:pt>
                  <c:pt idx="957">
                    <c:v>957</c:v>
                  </c:pt>
                  <c:pt idx="958">
                    <c:v>958</c:v>
                  </c:pt>
                  <c:pt idx="959">
                    <c:v>959</c:v>
                  </c:pt>
                  <c:pt idx="960">
                    <c:v>960</c:v>
                  </c:pt>
                  <c:pt idx="961">
                    <c:v>961</c:v>
                  </c:pt>
                  <c:pt idx="962">
                    <c:v>962</c:v>
                  </c:pt>
                  <c:pt idx="963">
                    <c:v>963</c:v>
                  </c:pt>
                  <c:pt idx="964">
                    <c:v>964</c:v>
                  </c:pt>
                  <c:pt idx="965">
                    <c:v>965</c:v>
                  </c:pt>
                  <c:pt idx="966">
                    <c:v>966</c:v>
                  </c:pt>
                  <c:pt idx="967">
                    <c:v>967</c:v>
                  </c:pt>
                  <c:pt idx="968">
                    <c:v>968</c:v>
                  </c:pt>
                  <c:pt idx="969">
                    <c:v>969</c:v>
                  </c:pt>
                  <c:pt idx="970">
                    <c:v>970</c:v>
                  </c:pt>
                  <c:pt idx="971">
                    <c:v>971</c:v>
                  </c:pt>
                  <c:pt idx="972">
                    <c:v>972</c:v>
                  </c:pt>
                  <c:pt idx="973">
                    <c:v>973</c:v>
                  </c:pt>
                  <c:pt idx="974">
                    <c:v>974</c:v>
                  </c:pt>
                  <c:pt idx="975">
                    <c:v>975</c:v>
                  </c:pt>
                  <c:pt idx="976">
                    <c:v>976</c:v>
                  </c:pt>
                  <c:pt idx="977">
                    <c:v>977</c:v>
                  </c:pt>
                  <c:pt idx="978">
                    <c:v>978</c:v>
                  </c:pt>
                  <c:pt idx="979">
                    <c:v>979</c:v>
                  </c:pt>
                  <c:pt idx="980">
                    <c:v>980</c:v>
                  </c:pt>
                  <c:pt idx="981">
                    <c:v>981</c:v>
                  </c:pt>
                  <c:pt idx="982">
                    <c:v>982</c:v>
                  </c:pt>
                  <c:pt idx="983">
                    <c:v>983</c:v>
                  </c:pt>
                  <c:pt idx="984">
                    <c:v>984</c:v>
                  </c:pt>
                  <c:pt idx="985">
                    <c:v>985</c:v>
                  </c:pt>
                  <c:pt idx="986">
                    <c:v>986</c:v>
                  </c:pt>
                  <c:pt idx="987">
                    <c:v>987</c:v>
                  </c:pt>
                  <c:pt idx="988">
                    <c:v>988</c:v>
                  </c:pt>
                  <c:pt idx="989">
                    <c:v>989</c:v>
                  </c:pt>
                  <c:pt idx="990">
                    <c:v>990</c:v>
                  </c:pt>
                  <c:pt idx="991">
                    <c:v>991</c:v>
                  </c:pt>
                  <c:pt idx="992">
                    <c:v>992</c:v>
                  </c:pt>
                  <c:pt idx="993">
                    <c:v>993</c:v>
                  </c:pt>
                  <c:pt idx="994">
                    <c:v>994</c:v>
                  </c:pt>
                  <c:pt idx="995">
                    <c:v>995</c:v>
                  </c:pt>
                  <c:pt idx="996">
                    <c:v>996</c:v>
                  </c:pt>
                  <c:pt idx="997">
                    <c:v>997</c:v>
                  </c:pt>
                  <c:pt idx="998">
                    <c:v>998</c:v>
                  </c:pt>
                  <c:pt idx="999">
                    <c:v>999</c:v>
                  </c:pt>
                </c:lvl>
              </c:multiLvlStrCache>
            </c:multiLvlStrRef>
          </c:xVal>
          <c:yVal>
            <c:numRef>
              <c:f>'Server - Variant B - 1000'!$G$2:$G$1001</c:f>
              <c:numCache>
                <c:formatCode>General</c:formatCode>
                <c:ptCount val="1000"/>
                <c:pt idx="0">
                  <c:v>1.43017364E8</c:v>
                </c:pt>
                <c:pt idx="1">
                  <c:v>7.9769058E7</c:v>
                </c:pt>
                <c:pt idx="2">
                  <c:v>8.0950635E7</c:v>
                </c:pt>
                <c:pt idx="3">
                  <c:v>7.5345165E7</c:v>
                </c:pt>
                <c:pt idx="4">
                  <c:v>7.1793431E7</c:v>
                </c:pt>
                <c:pt idx="5">
                  <c:v>6.8225736E7</c:v>
                </c:pt>
                <c:pt idx="6">
                  <c:v>6.2585198E7</c:v>
                </c:pt>
                <c:pt idx="7">
                  <c:v>6.7631861E7</c:v>
                </c:pt>
                <c:pt idx="8">
                  <c:v>6.4928662E7</c:v>
                </c:pt>
                <c:pt idx="9">
                  <c:v>6.7738062E7</c:v>
                </c:pt>
                <c:pt idx="10">
                  <c:v>7.0786896E7</c:v>
                </c:pt>
                <c:pt idx="11">
                  <c:v>6.446261E7</c:v>
                </c:pt>
                <c:pt idx="12">
                  <c:v>6.5588373E7</c:v>
                </c:pt>
                <c:pt idx="13">
                  <c:v>6.9443692E7</c:v>
                </c:pt>
                <c:pt idx="14">
                  <c:v>6.4406241E7</c:v>
                </c:pt>
                <c:pt idx="15">
                  <c:v>6.7077048E7</c:v>
                </c:pt>
                <c:pt idx="16">
                  <c:v>6.8969185E7</c:v>
                </c:pt>
                <c:pt idx="17">
                  <c:v>6.4286593E7</c:v>
                </c:pt>
                <c:pt idx="18">
                  <c:v>6.9457797E7</c:v>
                </c:pt>
                <c:pt idx="19">
                  <c:v>6.5344888E7</c:v>
                </c:pt>
                <c:pt idx="20">
                  <c:v>6.6835431E7</c:v>
                </c:pt>
                <c:pt idx="21">
                  <c:v>6.6764139E7</c:v>
                </c:pt>
                <c:pt idx="22">
                  <c:v>6.5948219E7</c:v>
                </c:pt>
                <c:pt idx="23">
                  <c:v>6.3767899E7</c:v>
                </c:pt>
                <c:pt idx="24">
                  <c:v>6.8239834E7</c:v>
                </c:pt>
                <c:pt idx="25">
                  <c:v>6.7658732E7</c:v>
                </c:pt>
                <c:pt idx="26">
                  <c:v>7.6304095E7</c:v>
                </c:pt>
                <c:pt idx="27">
                  <c:v>6.77698E7</c:v>
                </c:pt>
                <c:pt idx="28">
                  <c:v>6.5148524E7</c:v>
                </c:pt>
                <c:pt idx="29">
                  <c:v>6.3553401E7</c:v>
                </c:pt>
                <c:pt idx="30">
                  <c:v>6.7034187E7</c:v>
                </c:pt>
                <c:pt idx="31">
                  <c:v>7.0924932E7</c:v>
                </c:pt>
                <c:pt idx="32">
                  <c:v>8.1205029E7</c:v>
                </c:pt>
                <c:pt idx="33">
                  <c:v>8.3548986E7</c:v>
                </c:pt>
                <c:pt idx="34">
                  <c:v>7.0629462E7</c:v>
                </c:pt>
                <c:pt idx="35">
                  <c:v>7.4921768E7</c:v>
                </c:pt>
                <c:pt idx="36">
                  <c:v>6.6642108E7</c:v>
                </c:pt>
                <c:pt idx="37">
                  <c:v>8.0814251E7</c:v>
                </c:pt>
                <c:pt idx="38">
                  <c:v>7.4726857E7</c:v>
                </c:pt>
                <c:pt idx="39">
                  <c:v>7.2157584E7</c:v>
                </c:pt>
                <c:pt idx="40">
                  <c:v>6.8329937E7</c:v>
                </c:pt>
                <c:pt idx="41">
                  <c:v>6.5551621E7</c:v>
                </c:pt>
                <c:pt idx="42">
                  <c:v>6.5185121E7</c:v>
                </c:pt>
                <c:pt idx="43">
                  <c:v>6.34726E7</c:v>
                </c:pt>
                <c:pt idx="44">
                  <c:v>6.3112635E7</c:v>
                </c:pt>
                <c:pt idx="45">
                  <c:v>6.4463828E7</c:v>
                </c:pt>
                <c:pt idx="46">
                  <c:v>6.537497E7</c:v>
                </c:pt>
                <c:pt idx="47">
                  <c:v>6.1965472E7</c:v>
                </c:pt>
                <c:pt idx="48">
                  <c:v>8.1204106E7</c:v>
                </c:pt>
                <c:pt idx="49">
                  <c:v>8.2825782E7</c:v>
                </c:pt>
                <c:pt idx="50">
                  <c:v>7.374182E7</c:v>
                </c:pt>
                <c:pt idx="51">
                  <c:v>7.9109619E7</c:v>
                </c:pt>
                <c:pt idx="52">
                  <c:v>7.4218949E7</c:v>
                </c:pt>
                <c:pt idx="53">
                  <c:v>6.7486839E7</c:v>
                </c:pt>
                <c:pt idx="54">
                  <c:v>7.0776223E7</c:v>
                </c:pt>
                <c:pt idx="55">
                  <c:v>6.6139848E7</c:v>
                </c:pt>
                <c:pt idx="56">
                  <c:v>6.8000776E7</c:v>
                </c:pt>
                <c:pt idx="57">
                  <c:v>6.4397205E7</c:v>
                </c:pt>
                <c:pt idx="58">
                  <c:v>6.6246819E7</c:v>
                </c:pt>
                <c:pt idx="59">
                  <c:v>6.2756931E7</c:v>
                </c:pt>
                <c:pt idx="60">
                  <c:v>6.24615E7</c:v>
                </c:pt>
                <c:pt idx="61">
                  <c:v>7.3459081E7</c:v>
                </c:pt>
                <c:pt idx="62">
                  <c:v>6.9401905E7</c:v>
                </c:pt>
                <c:pt idx="63">
                  <c:v>6.6992193E7</c:v>
                </c:pt>
                <c:pt idx="64">
                  <c:v>7.4682437E7</c:v>
                </c:pt>
                <c:pt idx="65">
                  <c:v>6.5045288E7</c:v>
                </c:pt>
                <c:pt idx="66">
                  <c:v>6.5489783E7</c:v>
                </c:pt>
                <c:pt idx="67">
                  <c:v>7.2963872E7</c:v>
                </c:pt>
                <c:pt idx="68">
                  <c:v>6.3291687E7</c:v>
                </c:pt>
                <c:pt idx="69">
                  <c:v>6.6098582E7</c:v>
                </c:pt>
                <c:pt idx="70">
                  <c:v>6.5855803E7</c:v>
                </c:pt>
                <c:pt idx="71">
                  <c:v>7.3096875E7</c:v>
                </c:pt>
                <c:pt idx="72">
                  <c:v>6.9663952E7</c:v>
                </c:pt>
                <c:pt idx="73">
                  <c:v>6.4336599E7</c:v>
                </c:pt>
                <c:pt idx="74">
                  <c:v>6.4820847E7</c:v>
                </c:pt>
                <c:pt idx="75">
                  <c:v>6.6699673E7</c:v>
                </c:pt>
                <c:pt idx="76">
                  <c:v>6.8413005E7</c:v>
                </c:pt>
                <c:pt idx="77">
                  <c:v>6.9225613E7</c:v>
                </c:pt>
                <c:pt idx="78">
                  <c:v>6.5979707E7</c:v>
                </c:pt>
                <c:pt idx="79">
                  <c:v>6.9963364E7</c:v>
                </c:pt>
                <c:pt idx="80">
                  <c:v>6.8888502E7</c:v>
                </c:pt>
                <c:pt idx="81">
                  <c:v>6.3597231E7</c:v>
                </c:pt>
                <c:pt idx="82">
                  <c:v>6.7069002E7</c:v>
                </c:pt>
                <c:pt idx="83">
                  <c:v>6.5661351E7</c:v>
                </c:pt>
                <c:pt idx="84">
                  <c:v>6.4079168E7</c:v>
                </c:pt>
                <c:pt idx="85">
                  <c:v>6.4491517E7</c:v>
                </c:pt>
                <c:pt idx="86">
                  <c:v>7.5087165E7</c:v>
                </c:pt>
                <c:pt idx="87">
                  <c:v>6.6936223E7</c:v>
                </c:pt>
                <c:pt idx="88">
                  <c:v>6.5646709E7</c:v>
                </c:pt>
                <c:pt idx="89">
                  <c:v>6.2883707E7</c:v>
                </c:pt>
                <c:pt idx="90">
                  <c:v>6.6229152E7</c:v>
                </c:pt>
                <c:pt idx="91">
                  <c:v>6.4315881E7</c:v>
                </c:pt>
                <c:pt idx="92">
                  <c:v>6.6362788E7</c:v>
                </c:pt>
                <c:pt idx="93">
                  <c:v>6.6527554E7</c:v>
                </c:pt>
                <c:pt idx="94">
                  <c:v>6.752784E7</c:v>
                </c:pt>
                <c:pt idx="95">
                  <c:v>6.5003361E7</c:v>
                </c:pt>
                <c:pt idx="96">
                  <c:v>6.4769126E7</c:v>
                </c:pt>
                <c:pt idx="97">
                  <c:v>6.5485088E7</c:v>
                </c:pt>
                <c:pt idx="98">
                  <c:v>6.602186E7</c:v>
                </c:pt>
                <c:pt idx="99">
                  <c:v>6.5193253E7</c:v>
                </c:pt>
                <c:pt idx="100">
                  <c:v>6.6724191E7</c:v>
                </c:pt>
                <c:pt idx="101">
                  <c:v>6.3034163E7</c:v>
                </c:pt>
                <c:pt idx="102">
                  <c:v>6.4287947E7</c:v>
                </c:pt>
                <c:pt idx="103">
                  <c:v>6.5133877E7</c:v>
                </c:pt>
                <c:pt idx="104">
                  <c:v>6.3819014E7</c:v>
                </c:pt>
                <c:pt idx="105">
                  <c:v>6.8023177E7</c:v>
                </c:pt>
                <c:pt idx="106">
                  <c:v>6.8677011E7</c:v>
                </c:pt>
                <c:pt idx="107">
                  <c:v>6.4391511E7</c:v>
                </c:pt>
                <c:pt idx="108">
                  <c:v>6.5815451E7</c:v>
                </c:pt>
                <c:pt idx="109">
                  <c:v>6.4797677E7</c:v>
                </c:pt>
                <c:pt idx="110">
                  <c:v>7.1432647E7</c:v>
                </c:pt>
                <c:pt idx="111">
                  <c:v>7.4324005E7</c:v>
                </c:pt>
                <c:pt idx="112">
                  <c:v>7.9084812E7</c:v>
                </c:pt>
                <c:pt idx="113">
                  <c:v>7.2122892E7</c:v>
                </c:pt>
                <c:pt idx="114">
                  <c:v>7.1466216E7</c:v>
                </c:pt>
                <c:pt idx="115">
                  <c:v>7.0297276E7</c:v>
                </c:pt>
                <c:pt idx="116">
                  <c:v>6.7584273E7</c:v>
                </c:pt>
                <c:pt idx="117">
                  <c:v>6.3249553E7</c:v>
                </c:pt>
                <c:pt idx="118">
                  <c:v>6.3627249E7</c:v>
                </c:pt>
                <c:pt idx="119">
                  <c:v>6.3556582E7</c:v>
                </c:pt>
                <c:pt idx="120">
                  <c:v>6.2404852E7</c:v>
                </c:pt>
                <c:pt idx="121">
                  <c:v>6.2574838E7</c:v>
                </c:pt>
                <c:pt idx="122">
                  <c:v>6.286531E7</c:v>
                </c:pt>
                <c:pt idx="123">
                  <c:v>6.8208837E7</c:v>
                </c:pt>
                <c:pt idx="124">
                  <c:v>6.7254272E7</c:v>
                </c:pt>
                <c:pt idx="125">
                  <c:v>6.7890885E7</c:v>
                </c:pt>
                <c:pt idx="126">
                  <c:v>6.7502546E7</c:v>
                </c:pt>
                <c:pt idx="127">
                  <c:v>6.8492009E7</c:v>
                </c:pt>
                <c:pt idx="128">
                  <c:v>9.8040437E7</c:v>
                </c:pt>
                <c:pt idx="129">
                  <c:v>9.2432223E7</c:v>
                </c:pt>
                <c:pt idx="130">
                  <c:v>7.2577004E7</c:v>
                </c:pt>
                <c:pt idx="131">
                  <c:v>6.5317117E7</c:v>
                </c:pt>
                <c:pt idx="132">
                  <c:v>6.285036E7</c:v>
                </c:pt>
                <c:pt idx="133">
                  <c:v>6.7205897E7</c:v>
                </c:pt>
                <c:pt idx="134">
                  <c:v>6.498432E7</c:v>
                </c:pt>
                <c:pt idx="135">
                  <c:v>6.717651E7</c:v>
                </c:pt>
                <c:pt idx="136">
                  <c:v>8.3418318E7</c:v>
                </c:pt>
                <c:pt idx="137">
                  <c:v>7.8607538E7</c:v>
                </c:pt>
                <c:pt idx="138">
                  <c:v>7.37204E7</c:v>
                </c:pt>
                <c:pt idx="139">
                  <c:v>6.7663679E7</c:v>
                </c:pt>
                <c:pt idx="140">
                  <c:v>6.6462422E7</c:v>
                </c:pt>
                <c:pt idx="141">
                  <c:v>6.6254972E7</c:v>
                </c:pt>
                <c:pt idx="142">
                  <c:v>6.2072205E7</c:v>
                </c:pt>
                <c:pt idx="143">
                  <c:v>6.5229306E7</c:v>
                </c:pt>
                <c:pt idx="144">
                  <c:v>6.6018491E7</c:v>
                </c:pt>
                <c:pt idx="145">
                  <c:v>6.4591258E7</c:v>
                </c:pt>
                <c:pt idx="146">
                  <c:v>6.673415E7</c:v>
                </c:pt>
                <c:pt idx="147">
                  <c:v>6.9091052E7</c:v>
                </c:pt>
                <c:pt idx="148">
                  <c:v>6.3728638E7</c:v>
                </c:pt>
                <c:pt idx="149">
                  <c:v>6.8592356E7</c:v>
                </c:pt>
                <c:pt idx="150">
                  <c:v>6.8803579E7</c:v>
                </c:pt>
                <c:pt idx="151">
                  <c:v>7.0351942E7</c:v>
                </c:pt>
                <c:pt idx="152">
                  <c:v>6.8836748E7</c:v>
                </c:pt>
                <c:pt idx="153">
                  <c:v>6.4974446E7</c:v>
                </c:pt>
                <c:pt idx="154">
                  <c:v>6.4365377E7</c:v>
                </c:pt>
                <c:pt idx="155">
                  <c:v>8.8447955E7</c:v>
                </c:pt>
                <c:pt idx="156">
                  <c:v>7.5910801E7</c:v>
                </c:pt>
                <c:pt idx="157">
                  <c:v>6.8230838E7</c:v>
                </c:pt>
                <c:pt idx="158">
                  <c:v>7.2715656E7</c:v>
                </c:pt>
                <c:pt idx="159">
                  <c:v>6.6726564E7</c:v>
                </c:pt>
                <c:pt idx="160">
                  <c:v>6.6356605E7</c:v>
                </c:pt>
                <c:pt idx="161">
                  <c:v>6.4435375E7</c:v>
                </c:pt>
                <c:pt idx="162">
                  <c:v>6.3905297E7</c:v>
                </c:pt>
                <c:pt idx="163">
                  <c:v>6.5536193E7</c:v>
                </c:pt>
                <c:pt idx="164">
                  <c:v>6.8078919E7</c:v>
                </c:pt>
                <c:pt idx="165">
                  <c:v>6.5393458E7</c:v>
                </c:pt>
                <c:pt idx="166">
                  <c:v>6.3968274E7</c:v>
                </c:pt>
                <c:pt idx="167">
                  <c:v>6.4742795E7</c:v>
                </c:pt>
                <c:pt idx="168">
                  <c:v>6.7471319E7</c:v>
                </c:pt>
                <c:pt idx="169">
                  <c:v>6.2381249E7</c:v>
                </c:pt>
                <c:pt idx="170">
                  <c:v>6.5942062E7</c:v>
                </c:pt>
                <c:pt idx="171">
                  <c:v>6.6554321E7</c:v>
                </c:pt>
                <c:pt idx="172">
                  <c:v>6.3574572E7</c:v>
                </c:pt>
                <c:pt idx="173">
                  <c:v>6.3920371E7</c:v>
                </c:pt>
                <c:pt idx="174">
                  <c:v>6.3443052E7</c:v>
                </c:pt>
                <c:pt idx="175">
                  <c:v>6.9627707E7</c:v>
                </c:pt>
                <c:pt idx="176">
                  <c:v>7.6682971E7</c:v>
                </c:pt>
                <c:pt idx="177">
                  <c:v>7.0317065E7</c:v>
                </c:pt>
                <c:pt idx="178">
                  <c:v>6.7135259E7</c:v>
                </c:pt>
                <c:pt idx="179">
                  <c:v>6.7844979E7</c:v>
                </c:pt>
                <c:pt idx="180">
                  <c:v>7.3149421E7</c:v>
                </c:pt>
                <c:pt idx="181">
                  <c:v>6.5672342E7</c:v>
                </c:pt>
                <c:pt idx="182">
                  <c:v>6.7960369E7</c:v>
                </c:pt>
                <c:pt idx="183">
                  <c:v>6.3283478E7</c:v>
                </c:pt>
                <c:pt idx="184">
                  <c:v>6.7446867E7</c:v>
                </c:pt>
                <c:pt idx="185">
                  <c:v>6.6644089E7</c:v>
                </c:pt>
                <c:pt idx="186">
                  <c:v>6.6163208E7</c:v>
                </c:pt>
                <c:pt idx="187">
                  <c:v>6.5227624E7</c:v>
                </c:pt>
                <c:pt idx="188">
                  <c:v>6.2831284E7</c:v>
                </c:pt>
                <c:pt idx="189">
                  <c:v>6.4843217E7</c:v>
                </c:pt>
                <c:pt idx="190">
                  <c:v>6.3658997E7</c:v>
                </c:pt>
                <c:pt idx="191">
                  <c:v>6.5789638E7</c:v>
                </c:pt>
                <c:pt idx="192">
                  <c:v>6.4881563E7</c:v>
                </c:pt>
                <c:pt idx="193">
                  <c:v>6.3529201E7</c:v>
                </c:pt>
                <c:pt idx="194">
                  <c:v>6.5320175E7</c:v>
                </c:pt>
                <c:pt idx="195">
                  <c:v>7.2531865E7</c:v>
                </c:pt>
                <c:pt idx="196">
                  <c:v>6.4889886E7</c:v>
                </c:pt>
                <c:pt idx="197">
                  <c:v>6.7170221E7</c:v>
                </c:pt>
                <c:pt idx="198">
                  <c:v>6.7437445E7</c:v>
                </c:pt>
                <c:pt idx="199">
                  <c:v>6.5711651E7</c:v>
                </c:pt>
                <c:pt idx="200">
                  <c:v>6.6252204E7</c:v>
                </c:pt>
                <c:pt idx="201">
                  <c:v>6.6018283E7</c:v>
                </c:pt>
                <c:pt idx="202">
                  <c:v>6.4332877E7</c:v>
                </c:pt>
                <c:pt idx="203">
                  <c:v>6.8620801E7</c:v>
                </c:pt>
                <c:pt idx="204">
                  <c:v>6.7054735E7</c:v>
                </c:pt>
                <c:pt idx="205">
                  <c:v>6.691392E7</c:v>
                </c:pt>
                <c:pt idx="206">
                  <c:v>6.3920245E7</c:v>
                </c:pt>
                <c:pt idx="207">
                  <c:v>8.0115703E7</c:v>
                </c:pt>
                <c:pt idx="208">
                  <c:v>7.1895067E7</c:v>
                </c:pt>
                <c:pt idx="209">
                  <c:v>6.9394478E7</c:v>
                </c:pt>
                <c:pt idx="210">
                  <c:v>6.9026328E7</c:v>
                </c:pt>
                <c:pt idx="211">
                  <c:v>7.1498063E7</c:v>
                </c:pt>
                <c:pt idx="212">
                  <c:v>7.3450457E7</c:v>
                </c:pt>
                <c:pt idx="213">
                  <c:v>6.8393001E7</c:v>
                </c:pt>
                <c:pt idx="214">
                  <c:v>6.958601E7</c:v>
                </c:pt>
                <c:pt idx="215">
                  <c:v>6.7545901E7</c:v>
                </c:pt>
                <c:pt idx="216">
                  <c:v>6.6940907E7</c:v>
                </c:pt>
                <c:pt idx="217">
                  <c:v>6.2940839E7</c:v>
                </c:pt>
                <c:pt idx="218">
                  <c:v>7.073422E7</c:v>
                </c:pt>
                <c:pt idx="219">
                  <c:v>6.867526E7</c:v>
                </c:pt>
                <c:pt idx="220">
                  <c:v>6.6058429E7</c:v>
                </c:pt>
                <c:pt idx="221">
                  <c:v>6.5664716E7</c:v>
                </c:pt>
                <c:pt idx="222">
                  <c:v>6.237243E7</c:v>
                </c:pt>
                <c:pt idx="223">
                  <c:v>7.133434E7</c:v>
                </c:pt>
                <c:pt idx="224">
                  <c:v>6.9055772E7</c:v>
                </c:pt>
                <c:pt idx="225">
                  <c:v>6.5080329E7</c:v>
                </c:pt>
                <c:pt idx="226">
                  <c:v>6.6175442E7</c:v>
                </c:pt>
                <c:pt idx="227">
                  <c:v>6.4719934E7</c:v>
                </c:pt>
                <c:pt idx="228">
                  <c:v>6.1875965E7</c:v>
                </c:pt>
                <c:pt idx="229">
                  <c:v>6.6686729E7</c:v>
                </c:pt>
                <c:pt idx="230">
                  <c:v>6.9271262E7</c:v>
                </c:pt>
                <c:pt idx="231">
                  <c:v>7.1303979E7</c:v>
                </c:pt>
                <c:pt idx="232">
                  <c:v>6.6674288E7</c:v>
                </c:pt>
                <c:pt idx="233">
                  <c:v>6.6883442E7</c:v>
                </c:pt>
                <c:pt idx="234">
                  <c:v>6.5733233E7</c:v>
                </c:pt>
                <c:pt idx="235">
                  <c:v>7.5709061E7</c:v>
                </c:pt>
                <c:pt idx="236">
                  <c:v>6.6866679E7</c:v>
                </c:pt>
                <c:pt idx="237">
                  <c:v>6.4814122E7</c:v>
                </c:pt>
                <c:pt idx="238">
                  <c:v>7.3312256E7</c:v>
                </c:pt>
                <c:pt idx="239">
                  <c:v>7.3617527E7</c:v>
                </c:pt>
                <c:pt idx="240">
                  <c:v>7.0986026E7</c:v>
                </c:pt>
                <c:pt idx="241">
                  <c:v>6.4917302E7</c:v>
                </c:pt>
                <c:pt idx="242">
                  <c:v>6.5303223E7</c:v>
                </c:pt>
                <c:pt idx="243">
                  <c:v>6.4571833E7</c:v>
                </c:pt>
                <c:pt idx="244">
                  <c:v>6.8764462E7</c:v>
                </c:pt>
                <c:pt idx="245">
                  <c:v>6.2480628E7</c:v>
                </c:pt>
                <c:pt idx="246">
                  <c:v>6.6818279E7</c:v>
                </c:pt>
                <c:pt idx="247">
                  <c:v>7.00716E7</c:v>
                </c:pt>
                <c:pt idx="248">
                  <c:v>6.5165804E7</c:v>
                </c:pt>
                <c:pt idx="249">
                  <c:v>8.1447981E7</c:v>
                </c:pt>
                <c:pt idx="250">
                  <c:v>7.7596439E7</c:v>
                </c:pt>
                <c:pt idx="251">
                  <c:v>6.8848528E7</c:v>
                </c:pt>
                <c:pt idx="252">
                  <c:v>6.6926206E7</c:v>
                </c:pt>
                <c:pt idx="253">
                  <c:v>6.6894791E7</c:v>
                </c:pt>
                <c:pt idx="254">
                  <c:v>6.5682072E7</c:v>
                </c:pt>
                <c:pt idx="255">
                  <c:v>6.6254362E7</c:v>
                </c:pt>
                <c:pt idx="256">
                  <c:v>6.6614585E7</c:v>
                </c:pt>
                <c:pt idx="257">
                  <c:v>6.4430375E7</c:v>
                </c:pt>
                <c:pt idx="258">
                  <c:v>6.7997367E7</c:v>
                </c:pt>
                <c:pt idx="259">
                  <c:v>6.797826E7</c:v>
                </c:pt>
                <c:pt idx="260">
                  <c:v>7.45851E7</c:v>
                </c:pt>
                <c:pt idx="261">
                  <c:v>7.0331393E7</c:v>
                </c:pt>
                <c:pt idx="262">
                  <c:v>6.9294955E7</c:v>
                </c:pt>
                <c:pt idx="263">
                  <c:v>6.9332266E7</c:v>
                </c:pt>
                <c:pt idx="264">
                  <c:v>8.559372E7</c:v>
                </c:pt>
                <c:pt idx="265">
                  <c:v>7.4569781E7</c:v>
                </c:pt>
                <c:pt idx="266">
                  <c:v>7.1694154E7</c:v>
                </c:pt>
                <c:pt idx="267">
                  <c:v>7.3183273E7</c:v>
                </c:pt>
                <c:pt idx="268">
                  <c:v>7.2684054E7</c:v>
                </c:pt>
                <c:pt idx="269">
                  <c:v>6.7285946E7</c:v>
                </c:pt>
                <c:pt idx="270">
                  <c:v>6.4692032E7</c:v>
                </c:pt>
                <c:pt idx="271">
                  <c:v>6.5762736E7</c:v>
                </c:pt>
                <c:pt idx="272">
                  <c:v>8.0212154E7</c:v>
                </c:pt>
                <c:pt idx="273">
                  <c:v>7.7922603E7</c:v>
                </c:pt>
                <c:pt idx="274">
                  <c:v>7.3754856E7</c:v>
                </c:pt>
                <c:pt idx="275">
                  <c:v>6.8415385E7</c:v>
                </c:pt>
                <c:pt idx="276">
                  <c:v>7.1426961E7</c:v>
                </c:pt>
                <c:pt idx="277">
                  <c:v>7.0689753E7</c:v>
                </c:pt>
                <c:pt idx="278">
                  <c:v>6.9042076E7</c:v>
                </c:pt>
                <c:pt idx="279">
                  <c:v>6.6889837E7</c:v>
                </c:pt>
                <c:pt idx="280">
                  <c:v>6.9789412E7</c:v>
                </c:pt>
                <c:pt idx="281">
                  <c:v>6.6444223E7</c:v>
                </c:pt>
                <c:pt idx="282">
                  <c:v>6.712507E7</c:v>
                </c:pt>
                <c:pt idx="283">
                  <c:v>7.0207256E7</c:v>
                </c:pt>
                <c:pt idx="284">
                  <c:v>7.0773906E7</c:v>
                </c:pt>
                <c:pt idx="285">
                  <c:v>8.0951417E7</c:v>
                </c:pt>
                <c:pt idx="286">
                  <c:v>6.8945452E7</c:v>
                </c:pt>
                <c:pt idx="287">
                  <c:v>7.2176984E7</c:v>
                </c:pt>
                <c:pt idx="288">
                  <c:v>7.1525095E7</c:v>
                </c:pt>
                <c:pt idx="289">
                  <c:v>6.9902559E7</c:v>
                </c:pt>
                <c:pt idx="290">
                  <c:v>6.4981866E7</c:v>
                </c:pt>
                <c:pt idx="291">
                  <c:v>6.4618652E7</c:v>
                </c:pt>
                <c:pt idx="292">
                  <c:v>6.8738525E7</c:v>
                </c:pt>
                <c:pt idx="293">
                  <c:v>7.1980005E7</c:v>
                </c:pt>
                <c:pt idx="294">
                  <c:v>7.44147E7</c:v>
                </c:pt>
                <c:pt idx="295">
                  <c:v>7.0754172E7</c:v>
                </c:pt>
                <c:pt idx="296">
                  <c:v>7.4875167E7</c:v>
                </c:pt>
                <c:pt idx="297">
                  <c:v>6.7112663E7</c:v>
                </c:pt>
                <c:pt idx="298">
                  <c:v>6.5901483E7</c:v>
                </c:pt>
                <c:pt idx="299">
                  <c:v>6.6859276E7</c:v>
                </c:pt>
                <c:pt idx="300">
                  <c:v>6.6244238E7</c:v>
                </c:pt>
                <c:pt idx="301">
                  <c:v>6.6517396E7</c:v>
                </c:pt>
                <c:pt idx="302">
                  <c:v>6.4992777E7</c:v>
                </c:pt>
                <c:pt idx="303">
                  <c:v>6.4621417E7</c:v>
                </c:pt>
                <c:pt idx="304">
                  <c:v>6.5215299E7</c:v>
                </c:pt>
                <c:pt idx="305">
                  <c:v>6.6952645E7</c:v>
                </c:pt>
                <c:pt idx="306">
                  <c:v>7.3758885E7</c:v>
                </c:pt>
                <c:pt idx="307">
                  <c:v>6.8879962E7</c:v>
                </c:pt>
                <c:pt idx="308">
                  <c:v>6.773475E7</c:v>
                </c:pt>
                <c:pt idx="309">
                  <c:v>7.9355533E7</c:v>
                </c:pt>
                <c:pt idx="310">
                  <c:v>6.9735438E7</c:v>
                </c:pt>
                <c:pt idx="311">
                  <c:v>6.8343617E7</c:v>
                </c:pt>
                <c:pt idx="312">
                  <c:v>6.9250229E7</c:v>
                </c:pt>
                <c:pt idx="313">
                  <c:v>6.553484E7</c:v>
                </c:pt>
                <c:pt idx="314">
                  <c:v>6.3282437E7</c:v>
                </c:pt>
                <c:pt idx="315">
                  <c:v>6.6596201E7</c:v>
                </c:pt>
                <c:pt idx="316">
                  <c:v>6.5652301E7</c:v>
                </c:pt>
                <c:pt idx="317">
                  <c:v>6.6448863E7</c:v>
                </c:pt>
                <c:pt idx="318">
                  <c:v>7.3429181E7</c:v>
                </c:pt>
                <c:pt idx="319">
                  <c:v>6.7211156E7</c:v>
                </c:pt>
                <c:pt idx="320">
                  <c:v>7.2922477E7</c:v>
                </c:pt>
                <c:pt idx="321">
                  <c:v>7.0674706E7</c:v>
                </c:pt>
                <c:pt idx="322">
                  <c:v>7.7692633E7</c:v>
                </c:pt>
                <c:pt idx="323">
                  <c:v>7.910635E7</c:v>
                </c:pt>
                <c:pt idx="324">
                  <c:v>7.1882844E7</c:v>
                </c:pt>
                <c:pt idx="325">
                  <c:v>6.5928953E7</c:v>
                </c:pt>
                <c:pt idx="326">
                  <c:v>6.9470622E7</c:v>
                </c:pt>
                <c:pt idx="327">
                  <c:v>6.6591269E7</c:v>
                </c:pt>
                <c:pt idx="328">
                  <c:v>8.0167113E7</c:v>
                </c:pt>
                <c:pt idx="329">
                  <c:v>7.1890711E7</c:v>
                </c:pt>
                <c:pt idx="330">
                  <c:v>6.7031629E7</c:v>
                </c:pt>
                <c:pt idx="331">
                  <c:v>7.1272644E7</c:v>
                </c:pt>
                <c:pt idx="332">
                  <c:v>6.559961E7</c:v>
                </c:pt>
                <c:pt idx="333">
                  <c:v>7.1783893E7</c:v>
                </c:pt>
                <c:pt idx="334">
                  <c:v>6.5092546E7</c:v>
                </c:pt>
                <c:pt idx="335">
                  <c:v>6.9945149E7</c:v>
                </c:pt>
                <c:pt idx="336">
                  <c:v>7.0190666E7</c:v>
                </c:pt>
                <c:pt idx="337">
                  <c:v>7.1121019E7</c:v>
                </c:pt>
                <c:pt idx="338">
                  <c:v>6.8597585E7</c:v>
                </c:pt>
                <c:pt idx="339">
                  <c:v>6.5588754E7</c:v>
                </c:pt>
                <c:pt idx="340">
                  <c:v>6.7696898E7</c:v>
                </c:pt>
                <c:pt idx="341">
                  <c:v>7.1197319E7</c:v>
                </c:pt>
                <c:pt idx="342">
                  <c:v>7.6381234E7</c:v>
                </c:pt>
                <c:pt idx="343">
                  <c:v>7.0506092E7</c:v>
                </c:pt>
                <c:pt idx="344">
                  <c:v>6.4931754E7</c:v>
                </c:pt>
                <c:pt idx="345">
                  <c:v>6.6562672E7</c:v>
                </c:pt>
                <c:pt idx="346">
                  <c:v>6.4487153E7</c:v>
                </c:pt>
                <c:pt idx="347">
                  <c:v>6.6803083E7</c:v>
                </c:pt>
                <c:pt idx="348">
                  <c:v>6.5853847E7</c:v>
                </c:pt>
                <c:pt idx="349">
                  <c:v>6.4871796E7</c:v>
                </c:pt>
                <c:pt idx="350">
                  <c:v>6.8935849E7</c:v>
                </c:pt>
                <c:pt idx="351">
                  <c:v>6.4884792E7</c:v>
                </c:pt>
                <c:pt idx="352">
                  <c:v>6.6931312E7</c:v>
                </c:pt>
                <c:pt idx="353">
                  <c:v>6.5586525E7</c:v>
                </c:pt>
                <c:pt idx="354">
                  <c:v>6.4679469E7</c:v>
                </c:pt>
                <c:pt idx="355">
                  <c:v>6.4130075E7</c:v>
                </c:pt>
                <c:pt idx="356">
                  <c:v>7.0315358E7</c:v>
                </c:pt>
                <c:pt idx="357">
                  <c:v>7.106077E7</c:v>
                </c:pt>
                <c:pt idx="358">
                  <c:v>7.2815158E7</c:v>
                </c:pt>
                <c:pt idx="359">
                  <c:v>6.6606245E7</c:v>
                </c:pt>
                <c:pt idx="360">
                  <c:v>6.4152836E7</c:v>
                </c:pt>
                <c:pt idx="361">
                  <c:v>6.4861357E7</c:v>
                </c:pt>
                <c:pt idx="362">
                  <c:v>6.7212548E7</c:v>
                </c:pt>
                <c:pt idx="363">
                  <c:v>6.7998114E7</c:v>
                </c:pt>
                <c:pt idx="364">
                  <c:v>6.9478101E7</c:v>
                </c:pt>
                <c:pt idx="365">
                  <c:v>6.8668272E7</c:v>
                </c:pt>
                <c:pt idx="366">
                  <c:v>6.8867537E7</c:v>
                </c:pt>
                <c:pt idx="367">
                  <c:v>6.8258832E7</c:v>
                </c:pt>
                <c:pt idx="368">
                  <c:v>6.4816566E7</c:v>
                </c:pt>
                <c:pt idx="369">
                  <c:v>6.5712362E7</c:v>
                </c:pt>
                <c:pt idx="370">
                  <c:v>6.5181285E7</c:v>
                </c:pt>
                <c:pt idx="371">
                  <c:v>6.4283824E7</c:v>
                </c:pt>
                <c:pt idx="372">
                  <c:v>6.3648992E7</c:v>
                </c:pt>
                <c:pt idx="373">
                  <c:v>6.6523128E7</c:v>
                </c:pt>
                <c:pt idx="374">
                  <c:v>6.378592E7</c:v>
                </c:pt>
                <c:pt idx="375">
                  <c:v>7.1307749E7</c:v>
                </c:pt>
                <c:pt idx="376">
                  <c:v>7.5139102E7</c:v>
                </c:pt>
                <c:pt idx="377">
                  <c:v>6.3658185E7</c:v>
                </c:pt>
                <c:pt idx="378">
                  <c:v>6.6564588E7</c:v>
                </c:pt>
                <c:pt idx="379">
                  <c:v>6.3159962E7</c:v>
                </c:pt>
                <c:pt idx="380">
                  <c:v>6.5462141E7</c:v>
                </c:pt>
                <c:pt idx="381">
                  <c:v>6.7338176E7</c:v>
                </c:pt>
                <c:pt idx="382">
                  <c:v>6.7861037E7</c:v>
                </c:pt>
                <c:pt idx="383">
                  <c:v>6.9755854E7</c:v>
                </c:pt>
                <c:pt idx="384">
                  <c:v>7.0594015E7</c:v>
                </c:pt>
                <c:pt idx="385">
                  <c:v>6.5444538E7</c:v>
                </c:pt>
                <c:pt idx="386">
                  <c:v>6.8944269E7</c:v>
                </c:pt>
                <c:pt idx="387">
                  <c:v>6.8849253E7</c:v>
                </c:pt>
                <c:pt idx="388">
                  <c:v>6.7105585E7</c:v>
                </c:pt>
                <c:pt idx="389">
                  <c:v>6.2203205E7</c:v>
                </c:pt>
                <c:pt idx="390">
                  <c:v>6.3853127E7</c:v>
                </c:pt>
                <c:pt idx="391">
                  <c:v>6.8346264E7</c:v>
                </c:pt>
                <c:pt idx="392">
                  <c:v>6.6173504E7</c:v>
                </c:pt>
                <c:pt idx="393">
                  <c:v>6.3147816E7</c:v>
                </c:pt>
                <c:pt idx="394">
                  <c:v>6.8137197E7</c:v>
                </c:pt>
                <c:pt idx="395">
                  <c:v>6.9021223E7</c:v>
                </c:pt>
                <c:pt idx="396">
                  <c:v>6.8560116E7</c:v>
                </c:pt>
                <c:pt idx="397">
                  <c:v>6.6165988E7</c:v>
                </c:pt>
                <c:pt idx="398">
                  <c:v>6.9031515E7</c:v>
                </c:pt>
                <c:pt idx="399">
                  <c:v>6.5416285E7</c:v>
                </c:pt>
                <c:pt idx="400">
                  <c:v>6.604033E7</c:v>
                </c:pt>
                <c:pt idx="401">
                  <c:v>6.4561902E7</c:v>
                </c:pt>
                <c:pt idx="402">
                  <c:v>6.3219007E7</c:v>
                </c:pt>
                <c:pt idx="403">
                  <c:v>8.2685588E7</c:v>
                </c:pt>
                <c:pt idx="404">
                  <c:v>7.1329632E7</c:v>
                </c:pt>
                <c:pt idx="405">
                  <c:v>6.6990329E7</c:v>
                </c:pt>
                <c:pt idx="406">
                  <c:v>7.2668811E7</c:v>
                </c:pt>
                <c:pt idx="407">
                  <c:v>6.8965195E7</c:v>
                </c:pt>
                <c:pt idx="408">
                  <c:v>7.1958169E7</c:v>
                </c:pt>
                <c:pt idx="409">
                  <c:v>6.697958E7</c:v>
                </c:pt>
                <c:pt idx="410">
                  <c:v>6.8251378E7</c:v>
                </c:pt>
                <c:pt idx="411">
                  <c:v>6.5413588E7</c:v>
                </c:pt>
                <c:pt idx="412">
                  <c:v>6.4382712E7</c:v>
                </c:pt>
                <c:pt idx="413">
                  <c:v>6.4546358E7</c:v>
                </c:pt>
                <c:pt idx="414">
                  <c:v>6.658242E7</c:v>
                </c:pt>
                <c:pt idx="415">
                  <c:v>6.4839245E7</c:v>
                </c:pt>
                <c:pt idx="416">
                  <c:v>6.1870394E7</c:v>
                </c:pt>
                <c:pt idx="417">
                  <c:v>6.4561906E7</c:v>
                </c:pt>
                <c:pt idx="418">
                  <c:v>6.3793967E7</c:v>
                </c:pt>
                <c:pt idx="419">
                  <c:v>6.6757303E7</c:v>
                </c:pt>
                <c:pt idx="420">
                  <c:v>6.5100684E7</c:v>
                </c:pt>
                <c:pt idx="421">
                  <c:v>6.6455638E7</c:v>
                </c:pt>
                <c:pt idx="422">
                  <c:v>6.4681181E7</c:v>
                </c:pt>
                <c:pt idx="423">
                  <c:v>6.3361604E7</c:v>
                </c:pt>
                <c:pt idx="424">
                  <c:v>6.3672996E7</c:v>
                </c:pt>
                <c:pt idx="425">
                  <c:v>6.6768428E7</c:v>
                </c:pt>
                <c:pt idx="426">
                  <c:v>6.6577162E7</c:v>
                </c:pt>
                <c:pt idx="427">
                  <c:v>7.6712872E7</c:v>
                </c:pt>
                <c:pt idx="428">
                  <c:v>7.3495906E7</c:v>
                </c:pt>
                <c:pt idx="429">
                  <c:v>7.2876364E7</c:v>
                </c:pt>
                <c:pt idx="430">
                  <c:v>6.4994218E7</c:v>
                </c:pt>
                <c:pt idx="431">
                  <c:v>6.8062572E7</c:v>
                </c:pt>
                <c:pt idx="432">
                  <c:v>6.6431829E7</c:v>
                </c:pt>
                <c:pt idx="433">
                  <c:v>6.5540387E7</c:v>
                </c:pt>
                <c:pt idx="434">
                  <c:v>7.1792992E7</c:v>
                </c:pt>
                <c:pt idx="435">
                  <c:v>6.7326795E7</c:v>
                </c:pt>
                <c:pt idx="436">
                  <c:v>6.5981335E7</c:v>
                </c:pt>
                <c:pt idx="437">
                  <c:v>6.2689933E7</c:v>
                </c:pt>
                <c:pt idx="438">
                  <c:v>6.8258703E7</c:v>
                </c:pt>
                <c:pt idx="439">
                  <c:v>6.5994255E7</c:v>
                </c:pt>
                <c:pt idx="440">
                  <c:v>6.6345165E7</c:v>
                </c:pt>
                <c:pt idx="441">
                  <c:v>6.540243E7</c:v>
                </c:pt>
                <c:pt idx="442">
                  <c:v>6.9747432E7</c:v>
                </c:pt>
                <c:pt idx="443">
                  <c:v>6.5860982E7</c:v>
                </c:pt>
                <c:pt idx="444">
                  <c:v>7.3806878E7</c:v>
                </c:pt>
                <c:pt idx="445">
                  <c:v>6.8254998E7</c:v>
                </c:pt>
                <c:pt idx="446">
                  <c:v>6.4062952E7</c:v>
                </c:pt>
                <c:pt idx="447">
                  <c:v>6.8108218E7</c:v>
                </c:pt>
                <c:pt idx="448">
                  <c:v>6.6698819E7</c:v>
                </c:pt>
                <c:pt idx="449">
                  <c:v>6.7080576E7</c:v>
                </c:pt>
                <c:pt idx="450">
                  <c:v>6.69552E7</c:v>
                </c:pt>
                <c:pt idx="451">
                  <c:v>7.3168561E7</c:v>
                </c:pt>
                <c:pt idx="452">
                  <c:v>6.6219035E7</c:v>
                </c:pt>
                <c:pt idx="453">
                  <c:v>6.8991809E7</c:v>
                </c:pt>
                <c:pt idx="454">
                  <c:v>6.6341967E7</c:v>
                </c:pt>
                <c:pt idx="455">
                  <c:v>6.5127161E7</c:v>
                </c:pt>
                <c:pt idx="456">
                  <c:v>6.2992985E7</c:v>
                </c:pt>
                <c:pt idx="457">
                  <c:v>6.6262134E7</c:v>
                </c:pt>
                <c:pt idx="458">
                  <c:v>6.5376123E7</c:v>
                </c:pt>
                <c:pt idx="459">
                  <c:v>6.8274362E7</c:v>
                </c:pt>
                <c:pt idx="460">
                  <c:v>7.0622666E7</c:v>
                </c:pt>
                <c:pt idx="461">
                  <c:v>7.0209339E7</c:v>
                </c:pt>
                <c:pt idx="462">
                  <c:v>6.7815315E7</c:v>
                </c:pt>
                <c:pt idx="463">
                  <c:v>7.159953E7</c:v>
                </c:pt>
                <c:pt idx="464">
                  <c:v>6.8387354E7</c:v>
                </c:pt>
                <c:pt idx="465">
                  <c:v>6.5917339E7</c:v>
                </c:pt>
                <c:pt idx="466">
                  <c:v>6.6089126E7</c:v>
                </c:pt>
                <c:pt idx="467">
                  <c:v>6.4327982E7</c:v>
                </c:pt>
                <c:pt idx="468">
                  <c:v>6.5554894E7</c:v>
                </c:pt>
                <c:pt idx="469">
                  <c:v>7.7023486E7</c:v>
                </c:pt>
                <c:pt idx="470">
                  <c:v>6.9824694E7</c:v>
                </c:pt>
                <c:pt idx="471">
                  <c:v>7.8959987E7</c:v>
                </c:pt>
                <c:pt idx="472">
                  <c:v>7.0257792E7</c:v>
                </c:pt>
                <c:pt idx="473">
                  <c:v>6.9745948E7</c:v>
                </c:pt>
                <c:pt idx="474">
                  <c:v>6.5215988E7</c:v>
                </c:pt>
                <c:pt idx="475">
                  <c:v>6.5149434E7</c:v>
                </c:pt>
                <c:pt idx="476">
                  <c:v>6.7791674E7</c:v>
                </c:pt>
                <c:pt idx="477">
                  <c:v>6.9602801E7</c:v>
                </c:pt>
                <c:pt idx="478">
                  <c:v>6.9681788E7</c:v>
                </c:pt>
                <c:pt idx="479">
                  <c:v>6.8529516E7</c:v>
                </c:pt>
                <c:pt idx="480">
                  <c:v>6.8975641E7</c:v>
                </c:pt>
                <c:pt idx="481">
                  <c:v>6.5187447E7</c:v>
                </c:pt>
                <c:pt idx="482">
                  <c:v>6.746142E7</c:v>
                </c:pt>
                <c:pt idx="483">
                  <c:v>6.3145702E7</c:v>
                </c:pt>
                <c:pt idx="484">
                  <c:v>6.8036023E7</c:v>
                </c:pt>
                <c:pt idx="485">
                  <c:v>6.3731326E7</c:v>
                </c:pt>
                <c:pt idx="486">
                  <c:v>6.5397503E7</c:v>
                </c:pt>
                <c:pt idx="487">
                  <c:v>6.8472357E7</c:v>
                </c:pt>
                <c:pt idx="488">
                  <c:v>6.4897343E7</c:v>
                </c:pt>
                <c:pt idx="489">
                  <c:v>6.424792E7</c:v>
                </c:pt>
                <c:pt idx="490">
                  <c:v>6.5890912E7</c:v>
                </c:pt>
                <c:pt idx="491">
                  <c:v>6.7481716E7</c:v>
                </c:pt>
                <c:pt idx="492">
                  <c:v>6.5127039E7</c:v>
                </c:pt>
                <c:pt idx="493">
                  <c:v>7.2002246E7</c:v>
                </c:pt>
                <c:pt idx="494">
                  <c:v>6.9645395E7</c:v>
                </c:pt>
                <c:pt idx="495">
                  <c:v>6.7533515E7</c:v>
                </c:pt>
                <c:pt idx="496">
                  <c:v>6.9268996E7</c:v>
                </c:pt>
                <c:pt idx="497">
                  <c:v>6.9192424E7</c:v>
                </c:pt>
                <c:pt idx="498">
                  <c:v>6.6931275E7</c:v>
                </c:pt>
                <c:pt idx="499">
                  <c:v>6.852266E7</c:v>
                </c:pt>
                <c:pt idx="500">
                  <c:v>6.6922954E7</c:v>
                </c:pt>
                <c:pt idx="501">
                  <c:v>6.1912856E7</c:v>
                </c:pt>
                <c:pt idx="502">
                  <c:v>7.0876367E7</c:v>
                </c:pt>
                <c:pt idx="503">
                  <c:v>7.5293489E7</c:v>
                </c:pt>
                <c:pt idx="504">
                  <c:v>7.0185306E7</c:v>
                </c:pt>
                <c:pt idx="505">
                  <c:v>7.1144937E7</c:v>
                </c:pt>
                <c:pt idx="506">
                  <c:v>6.7630472E7</c:v>
                </c:pt>
                <c:pt idx="507">
                  <c:v>6.8421287E7</c:v>
                </c:pt>
                <c:pt idx="508">
                  <c:v>7.3361858E7</c:v>
                </c:pt>
                <c:pt idx="509">
                  <c:v>7.4020465E7</c:v>
                </c:pt>
                <c:pt idx="510">
                  <c:v>6.8010099E7</c:v>
                </c:pt>
                <c:pt idx="511">
                  <c:v>6.7514812E7</c:v>
                </c:pt>
                <c:pt idx="512">
                  <c:v>8.6609266E7</c:v>
                </c:pt>
                <c:pt idx="513">
                  <c:v>7.8030137E7</c:v>
                </c:pt>
                <c:pt idx="514">
                  <c:v>7.1369477E7</c:v>
                </c:pt>
                <c:pt idx="515">
                  <c:v>6.5326139E7</c:v>
                </c:pt>
                <c:pt idx="516">
                  <c:v>6.8255314E7</c:v>
                </c:pt>
                <c:pt idx="517">
                  <c:v>6.4915756E7</c:v>
                </c:pt>
                <c:pt idx="518">
                  <c:v>7.2552644E7</c:v>
                </c:pt>
                <c:pt idx="519">
                  <c:v>6.9554779E7</c:v>
                </c:pt>
                <c:pt idx="520">
                  <c:v>6.7374346E7</c:v>
                </c:pt>
                <c:pt idx="521">
                  <c:v>6.8785947E7</c:v>
                </c:pt>
                <c:pt idx="522">
                  <c:v>6.6045709E7</c:v>
                </c:pt>
                <c:pt idx="523">
                  <c:v>6.3401274E7</c:v>
                </c:pt>
                <c:pt idx="524">
                  <c:v>6.8586665E7</c:v>
                </c:pt>
                <c:pt idx="525">
                  <c:v>6.5664982E7</c:v>
                </c:pt>
                <c:pt idx="526">
                  <c:v>6.5465965E7</c:v>
                </c:pt>
                <c:pt idx="527">
                  <c:v>6.5929968E7</c:v>
                </c:pt>
                <c:pt idx="528">
                  <c:v>6.4149875E7</c:v>
                </c:pt>
                <c:pt idx="529">
                  <c:v>8.094716E7</c:v>
                </c:pt>
                <c:pt idx="530">
                  <c:v>9.4957302E7</c:v>
                </c:pt>
                <c:pt idx="531">
                  <c:v>7.5420831E7</c:v>
                </c:pt>
                <c:pt idx="532">
                  <c:v>6.9236203E7</c:v>
                </c:pt>
                <c:pt idx="533">
                  <c:v>7.0825361E7</c:v>
                </c:pt>
                <c:pt idx="534">
                  <c:v>7.0067319E7</c:v>
                </c:pt>
                <c:pt idx="535">
                  <c:v>6.6608013E7</c:v>
                </c:pt>
                <c:pt idx="536">
                  <c:v>6.5487901E7</c:v>
                </c:pt>
                <c:pt idx="537">
                  <c:v>6.5537022E7</c:v>
                </c:pt>
                <c:pt idx="538">
                  <c:v>6.6072045E7</c:v>
                </c:pt>
                <c:pt idx="539">
                  <c:v>6.6377803E7</c:v>
                </c:pt>
                <c:pt idx="540">
                  <c:v>6.7350477E7</c:v>
                </c:pt>
                <c:pt idx="541">
                  <c:v>6.8256129E7</c:v>
                </c:pt>
                <c:pt idx="542">
                  <c:v>6.6072893E7</c:v>
                </c:pt>
                <c:pt idx="543">
                  <c:v>7.1345413E7</c:v>
                </c:pt>
                <c:pt idx="544">
                  <c:v>6.8884922E7</c:v>
                </c:pt>
                <c:pt idx="545">
                  <c:v>6.8642699E7</c:v>
                </c:pt>
                <c:pt idx="546">
                  <c:v>6.649915E7</c:v>
                </c:pt>
                <c:pt idx="547">
                  <c:v>6.4468266E7</c:v>
                </c:pt>
                <c:pt idx="548">
                  <c:v>6.3543926E7</c:v>
                </c:pt>
                <c:pt idx="549">
                  <c:v>6.8910025E7</c:v>
                </c:pt>
                <c:pt idx="550">
                  <c:v>6.7696804E7</c:v>
                </c:pt>
                <c:pt idx="551">
                  <c:v>6.5702359E7</c:v>
                </c:pt>
                <c:pt idx="552">
                  <c:v>6.5586208E7</c:v>
                </c:pt>
                <c:pt idx="553">
                  <c:v>7.6481615E7</c:v>
                </c:pt>
                <c:pt idx="554">
                  <c:v>6.9374569E7</c:v>
                </c:pt>
                <c:pt idx="555">
                  <c:v>7.2235641E7</c:v>
                </c:pt>
                <c:pt idx="556">
                  <c:v>6.8153265E7</c:v>
                </c:pt>
                <c:pt idx="557">
                  <c:v>6.783493E7</c:v>
                </c:pt>
                <c:pt idx="558">
                  <c:v>6.503749E7</c:v>
                </c:pt>
                <c:pt idx="559">
                  <c:v>6.6658557E7</c:v>
                </c:pt>
                <c:pt idx="560">
                  <c:v>7.1093977E7</c:v>
                </c:pt>
                <c:pt idx="561">
                  <c:v>6.5593982E7</c:v>
                </c:pt>
                <c:pt idx="562">
                  <c:v>6.4633844E7</c:v>
                </c:pt>
                <c:pt idx="563">
                  <c:v>6.2901698E7</c:v>
                </c:pt>
                <c:pt idx="564">
                  <c:v>6.7227022E7</c:v>
                </c:pt>
                <c:pt idx="565">
                  <c:v>6.6177057E7</c:v>
                </c:pt>
                <c:pt idx="566">
                  <c:v>6.570618E7</c:v>
                </c:pt>
                <c:pt idx="567">
                  <c:v>6.8134828E7</c:v>
                </c:pt>
                <c:pt idx="568">
                  <c:v>6.5596985E7</c:v>
                </c:pt>
                <c:pt idx="569">
                  <c:v>6.7929481E7</c:v>
                </c:pt>
                <c:pt idx="570">
                  <c:v>7.9402872E7</c:v>
                </c:pt>
                <c:pt idx="571">
                  <c:v>7.0659732E7</c:v>
                </c:pt>
                <c:pt idx="572">
                  <c:v>7.4245079E7</c:v>
                </c:pt>
                <c:pt idx="573">
                  <c:v>7.2195008E7</c:v>
                </c:pt>
                <c:pt idx="574">
                  <c:v>7.0329021E7</c:v>
                </c:pt>
                <c:pt idx="575">
                  <c:v>6.8705212E7</c:v>
                </c:pt>
                <c:pt idx="576">
                  <c:v>6.5498634E7</c:v>
                </c:pt>
                <c:pt idx="577">
                  <c:v>6.6848306E7</c:v>
                </c:pt>
                <c:pt idx="578">
                  <c:v>6.3626875E7</c:v>
                </c:pt>
                <c:pt idx="579">
                  <c:v>6.2473888E7</c:v>
                </c:pt>
                <c:pt idx="580">
                  <c:v>7.1839709E7</c:v>
                </c:pt>
                <c:pt idx="581">
                  <c:v>6.4221986E7</c:v>
                </c:pt>
                <c:pt idx="582">
                  <c:v>7.8996908E7</c:v>
                </c:pt>
                <c:pt idx="583">
                  <c:v>6.9658135E7</c:v>
                </c:pt>
                <c:pt idx="584">
                  <c:v>6.3610369E7</c:v>
                </c:pt>
                <c:pt idx="585">
                  <c:v>6.4175725E7</c:v>
                </c:pt>
                <c:pt idx="586">
                  <c:v>7.243844E7</c:v>
                </c:pt>
                <c:pt idx="587">
                  <c:v>6.6493169E7</c:v>
                </c:pt>
                <c:pt idx="588">
                  <c:v>7.7054934E7</c:v>
                </c:pt>
                <c:pt idx="589">
                  <c:v>6.6442558E7</c:v>
                </c:pt>
                <c:pt idx="590">
                  <c:v>6.7668539E7</c:v>
                </c:pt>
                <c:pt idx="591">
                  <c:v>6.91852E7</c:v>
                </c:pt>
                <c:pt idx="592">
                  <c:v>6.4233526E7</c:v>
                </c:pt>
                <c:pt idx="593">
                  <c:v>6.3661798E7</c:v>
                </c:pt>
                <c:pt idx="594">
                  <c:v>6.2730059E7</c:v>
                </c:pt>
                <c:pt idx="595">
                  <c:v>6.3315111E7</c:v>
                </c:pt>
                <c:pt idx="596">
                  <c:v>6.5895412E7</c:v>
                </c:pt>
                <c:pt idx="597">
                  <c:v>6.4777413E7</c:v>
                </c:pt>
                <c:pt idx="598">
                  <c:v>6.5897946E7</c:v>
                </c:pt>
                <c:pt idx="599">
                  <c:v>6.7731714E7</c:v>
                </c:pt>
                <c:pt idx="600">
                  <c:v>6.3478337E7</c:v>
                </c:pt>
                <c:pt idx="601">
                  <c:v>6.3846711E7</c:v>
                </c:pt>
                <c:pt idx="602">
                  <c:v>6.8605664E7</c:v>
                </c:pt>
                <c:pt idx="603">
                  <c:v>6.5179889E7</c:v>
                </c:pt>
                <c:pt idx="604">
                  <c:v>6.3797627E7</c:v>
                </c:pt>
                <c:pt idx="605">
                  <c:v>6.5342409E7</c:v>
                </c:pt>
                <c:pt idx="606">
                  <c:v>6.5928286E7</c:v>
                </c:pt>
                <c:pt idx="607">
                  <c:v>6.1886765E7</c:v>
                </c:pt>
                <c:pt idx="608">
                  <c:v>6.8325752E7</c:v>
                </c:pt>
                <c:pt idx="609">
                  <c:v>6.4109802E7</c:v>
                </c:pt>
                <c:pt idx="610">
                  <c:v>7.338096E7</c:v>
                </c:pt>
                <c:pt idx="611">
                  <c:v>6.9071198E7</c:v>
                </c:pt>
                <c:pt idx="612">
                  <c:v>7.0586071E7</c:v>
                </c:pt>
                <c:pt idx="613">
                  <c:v>6.9401586E7</c:v>
                </c:pt>
                <c:pt idx="614">
                  <c:v>6.6145441E7</c:v>
                </c:pt>
                <c:pt idx="615">
                  <c:v>6.6211252E7</c:v>
                </c:pt>
                <c:pt idx="616">
                  <c:v>6.634022E7</c:v>
                </c:pt>
                <c:pt idx="617">
                  <c:v>7.0065488E7</c:v>
                </c:pt>
                <c:pt idx="618">
                  <c:v>6.7336036E7</c:v>
                </c:pt>
                <c:pt idx="619">
                  <c:v>6.5912147E7</c:v>
                </c:pt>
                <c:pt idx="620">
                  <c:v>6.6376429E7</c:v>
                </c:pt>
                <c:pt idx="621">
                  <c:v>6.3878371E7</c:v>
                </c:pt>
                <c:pt idx="622">
                  <c:v>7.0834003E7</c:v>
                </c:pt>
                <c:pt idx="623">
                  <c:v>6.8799474E7</c:v>
                </c:pt>
                <c:pt idx="624">
                  <c:v>6.480318E7</c:v>
                </c:pt>
                <c:pt idx="625">
                  <c:v>6.4813861E7</c:v>
                </c:pt>
                <c:pt idx="626">
                  <c:v>6.3822968E7</c:v>
                </c:pt>
                <c:pt idx="627">
                  <c:v>6.580854E7</c:v>
                </c:pt>
                <c:pt idx="628">
                  <c:v>8.569858E7</c:v>
                </c:pt>
                <c:pt idx="629">
                  <c:v>7.2745691E7</c:v>
                </c:pt>
                <c:pt idx="630">
                  <c:v>7.1118814E7</c:v>
                </c:pt>
                <c:pt idx="631">
                  <c:v>6.564557E7</c:v>
                </c:pt>
                <c:pt idx="632">
                  <c:v>7.3421771E7</c:v>
                </c:pt>
                <c:pt idx="633">
                  <c:v>6.8278276E7</c:v>
                </c:pt>
                <c:pt idx="634">
                  <c:v>6.8480826E7</c:v>
                </c:pt>
                <c:pt idx="635">
                  <c:v>6.9920941E7</c:v>
                </c:pt>
                <c:pt idx="636">
                  <c:v>6.392855E7</c:v>
                </c:pt>
                <c:pt idx="637">
                  <c:v>6.8898229E7</c:v>
                </c:pt>
                <c:pt idx="638">
                  <c:v>7.2129912E7</c:v>
                </c:pt>
                <c:pt idx="639">
                  <c:v>6.8179623E7</c:v>
                </c:pt>
                <c:pt idx="640">
                  <c:v>6.7338635E7</c:v>
                </c:pt>
                <c:pt idx="641">
                  <c:v>6.6791286E7</c:v>
                </c:pt>
                <c:pt idx="642">
                  <c:v>6.3771381E7</c:v>
                </c:pt>
                <c:pt idx="643">
                  <c:v>7.162774E7</c:v>
                </c:pt>
                <c:pt idx="644">
                  <c:v>7.4711077E7</c:v>
                </c:pt>
                <c:pt idx="645">
                  <c:v>8.3808007E7</c:v>
                </c:pt>
                <c:pt idx="646">
                  <c:v>7.7106545E7</c:v>
                </c:pt>
                <c:pt idx="647">
                  <c:v>6.9769567E7</c:v>
                </c:pt>
                <c:pt idx="648">
                  <c:v>6.7829809E7</c:v>
                </c:pt>
                <c:pt idx="649">
                  <c:v>6.6520097E7</c:v>
                </c:pt>
                <c:pt idx="650">
                  <c:v>7.3407312E7</c:v>
                </c:pt>
                <c:pt idx="651">
                  <c:v>7.0158874E7</c:v>
                </c:pt>
                <c:pt idx="652">
                  <c:v>6.7325186E7</c:v>
                </c:pt>
                <c:pt idx="653">
                  <c:v>6.7874315E7</c:v>
                </c:pt>
                <c:pt idx="654">
                  <c:v>7.6041305E7</c:v>
                </c:pt>
                <c:pt idx="655">
                  <c:v>9.7868699E7</c:v>
                </c:pt>
                <c:pt idx="656">
                  <c:v>7.3099539E7</c:v>
                </c:pt>
                <c:pt idx="657">
                  <c:v>6.3978126E7</c:v>
                </c:pt>
                <c:pt idx="658">
                  <c:v>6.6818277E7</c:v>
                </c:pt>
                <c:pt idx="659">
                  <c:v>6.4790193E7</c:v>
                </c:pt>
                <c:pt idx="660">
                  <c:v>6.8866746E7</c:v>
                </c:pt>
                <c:pt idx="661">
                  <c:v>6.4729186E7</c:v>
                </c:pt>
                <c:pt idx="662">
                  <c:v>6.7597693E7</c:v>
                </c:pt>
                <c:pt idx="663">
                  <c:v>8.9058452E7</c:v>
                </c:pt>
                <c:pt idx="664">
                  <c:v>7.4833403E7</c:v>
                </c:pt>
                <c:pt idx="665">
                  <c:v>7.0186226E7</c:v>
                </c:pt>
                <c:pt idx="666">
                  <c:v>6.585376E7</c:v>
                </c:pt>
                <c:pt idx="667">
                  <c:v>6.6027595E7</c:v>
                </c:pt>
                <c:pt idx="668">
                  <c:v>6.5981307E7</c:v>
                </c:pt>
                <c:pt idx="669">
                  <c:v>9.4686348E7</c:v>
                </c:pt>
                <c:pt idx="670">
                  <c:v>7.1497669E7</c:v>
                </c:pt>
                <c:pt idx="671">
                  <c:v>6.9120754E7</c:v>
                </c:pt>
                <c:pt idx="672">
                  <c:v>6.594132E7</c:v>
                </c:pt>
                <c:pt idx="673">
                  <c:v>6.6329058E7</c:v>
                </c:pt>
                <c:pt idx="674">
                  <c:v>6.5902355E7</c:v>
                </c:pt>
                <c:pt idx="675">
                  <c:v>6.2673834E7</c:v>
                </c:pt>
                <c:pt idx="676">
                  <c:v>6.8003895E7</c:v>
                </c:pt>
                <c:pt idx="677">
                  <c:v>6.4591545E7</c:v>
                </c:pt>
                <c:pt idx="678">
                  <c:v>6.3609559E7</c:v>
                </c:pt>
                <c:pt idx="679">
                  <c:v>6.4336833E7</c:v>
                </c:pt>
                <c:pt idx="680">
                  <c:v>6.5097803E7</c:v>
                </c:pt>
                <c:pt idx="681">
                  <c:v>8.4536489E7</c:v>
                </c:pt>
                <c:pt idx="682">
                  <c:v>7.2217656E7</c:v>
                </c:pt>
                <c:pt idx="683">
                  <c:v>6.6545457E7</c:v>
                </c:pt>
                <c:pt idx="684">
                  <c:v>7.5508367E7</c:v>
                </c:pt>
                <c:pt idx="685">
                  <c:v>7.216478E7</c:v>
                </c:pt>
                <c:pt idx="686">
                  <c:v>6.4880902E7</c:v>
                </c:pt>
                <c:pt idx="687">
                  <c:v>6.1898101E7</c:v>
                </c:pt>
                <c:pt idx="688">
                  <c:v>6.4282367E7</c:v>
                </c:pt>
                <c:pt idx="689">
                  <c:v>6.9224067E7</c:v>
                </c:pt>
                <c:pt idx="690">
                  <c:v>6.6571729E7</c:v>
                </c:pt>
                <c:pt idx="691">
                  <c:v>6.4033892E7</c:v>
                </c:pt>
                <c:pt idx="692">
                  <c:v>6.5810352E7</c:v>
                </c:pt>
                <c:pt idx="693">
                  <c:v>6.2499738E7</c:v>
                </c:pt>
                <c:pt idx="694">
                  <c:v>7.329126E7</c:v>
                </c:pt>
                <c:pt idx="695">
                  <c:v>6.9679819E7</c:v>
                </c:pt>
                <c:pt idx="696">
                  <c:v>6.5316597E7</c:v>
                </c:pt>
                <c:pt idx="697">
                  <c:v>6.4663659E7</c:v>
                </c:pt>
                <c:pt idx="698">
                  <c:v>6.8849214E7</c:v>
                </c:pt>
                <c:pt idx="699">
                  <c:v>7.1067909E7</c:v>
                </c:pt>
                <c:pt idx="700">
                  <c:v>6.3729083E7</c:v>
                </c:pt>
                <c:pt idx="701">
                  <c:v>7.0257207E7</c:v>
                </c:pt>
                <c:pt idx="702">
                  <c:v>6.8564218E7</c:v>
                </c:pt>
                <c:pt idx="703">
                  <c:v>6.8306741E7</c:v>
                </c:pt>
                <c:pt idx="704">
                  <c:v>6.6562084E7</c:v>
                </c:pt>
                <c:pt idx="705">
                  <c:v>6.6980906E7</c:v>
                </c:pt>
                <c:pt idx="706">
                  <c:v>6.9370297E7</c:v>
                </c:pt>
                <c:pt idx="707">
                  <c:v>6.5635621E7</c:v>
                </c:pt>
                <c:pt idx="708">
                  <c:v>6.7880269E7</c:v>
                </c:pt>
                <c:pt idx="709">
                  <c:v>6.6772492E7</c:v>
                </c:pt>
                <c:pt idx="710">
                  <c:v>6.5289477E7</c:v>
                </c:pt>
                <c:pt idx="711">
                  <c:v>6.8013659E7</c:v>
                </c:pt>
                <c:pt idx="712">
                  <c:v>6.5638592E7</c:v>
                </c:pt>
                <c:pt idx="713">
                  <c:v>6.5334649E7</c:v>
                </c:pt>
                <c:pt idx="714">
                  <c:v>7.2428605E7</c:v>
                </c:pt>
                <c:pt idx="715">
                  <c:v>6.9624679E7</c:v>
                </c:pt>
                <c:pt idx="716">
                  <c:v>6.6110834E7</c:v>
                </c:pt>
                <c:pt idx="717">
                  <c:v>6.5331123E7</c:v>
                </c:pt>
                <c:pt idx="718">
                  <c:v>6.5463847E7</c:v>
                </c:pt>
                <c:pt idx="719">
                  <c:v>6.5055009E7</c:v>
                </c:pt>
                <c:pt idx="720">
                  <c:v>9.669957E7</c:v>
                </c:pt>
                <c:pt idx="721">
                  <c:v>7.7666044E7</c:v>
                </c:pt>
                <c:pt idx="722">
                  <c:v>7.3618972E7</c:v>
                </c:pt>
                <c:pt idx="723">
                  <c:v>6.9507782E7</c:v>
                </c:pt>
                <c:pt idx="724">
                  <c:v>6.7034249E7</c:v>
                </c:pt>
                <c:pt idx="725">
                  <c:v>6.8631565E7</c:v>
                </c:pt>
                <c:pt idx="726">
                  <c:v>6.7552293E7</c:v>
                </c:pt>
                <c:pt idx="727">
                  <c:v>6.4072234E7</c:v>
                </c:pt>
                <c:pt idx="728">
                  <c:v>8.3463024E7</c:v>
                </c:pt>
                <c:pt idx="729">
                  <c:v>7.5808239E7</c:v>
                </c:pt>
                <c:pt idx="730">
                  <c:v>6.3664071E7</c:v>
                </c:pt>
                <c:pt idx="731">
                  <c:v>6.6961439E7</c:v>
                </c:pt>
                <c:pt idx="732">
                  <c:v>6.6842257E7</c:v>
                </c:pt>
                <c:pt idx="733">
                  <c:v>6.3696322E7</c:v>
                </c:pt>
                <c:pt idx="734">
                  <c:v>6.4140782E7</c:v>
                </c:pt>
                <c:pt idx="735">
                  <c:v>6.3848764E7</c:v>
                </c:pt>
                <c:pt idx="736">
                  <c:v>6.4355044E7</c:v>
                </c:pt>
                <c:pt idx="737">
                  <c:v>6.1874857E7</c:v>
                </c:pt>
                <c:pt idx="738">
                  <c:v>7.0893992E7</c:v>
                </c:pt>
                <c:pt idx="739">
                  <c:v>9.8456343E7</c:v>
                </c:pt>
                <c:pt idx="740">
                  <c:v>7.5392827E7</c:v>
                </c:pt>
                <c:pt idx="741">
                  <c:v>6.757461E7</c:v>
                </c:pt>
                <c:pt idx="742">
                  <c:v>7.0293469E7</c:v>
                </c:pt>
                <c:pt idx="743">
                  <c:v>6.4830934E7</c:v>
                </c:pt>
                <c:pt idx="744">
                  <c:v>6.2602276E7</c:v>
                </c:pt>
                <c:pt idx="745">
                  <c:v>6.3176491E7</c:v>
                </c:pt>
                <c:pt idx="746">
                  <c:v>6.4047196E7</c:v>
                </c:pt>
                <c:pt idx="747">
                  <c:v>8.253497E7</c:v>
                </c:pt>
                <c:pt idx="748">
                  <c:v>7.0573161E7</c:v>
                </c:pt>
                <c:pt idx="749">
                  <c:v>7.4462864E7</c:v>
                </c:pt>
                <c:pt idx="750">
                  <c:v>8.1099363E7</c:v>
                </c:pt>
                <c:pt idx="751">
                  <c:v>7.4575858E7</c:v>
                </c:pt>
                <c:pt idx="752">
                  <c:v>7.0636732E7</c:v>
                </c:pt>
                <c:pt idx="753">
                  <c:v>6.5676875E7</c:v>
                </c:pt>
                <c:pt idx="754">
                  <c:v>6.5762845E7</c:v>
                </c:pt>
                <c:pt idx="755">
                  <c:v>6.3443637E7</c:v>
                </c:pt>
                <c:pt idx="756">
                  <c:v>6.845565E7</c:v>
                </c:pt>
                <c:pt idx="757">
                  <c:v>6.6140381E7</c:v>
                </c:pt>
                <c:pt idx="758">
                  <c:v>6.3721732E7</c:v>
                </c:pt>
                <c:pt idx="759">
                  <c:v>7.2966369E7</c:v>
                </c:pt>
                <c:pt idx="760">
                  <c:v>6.5839442E7</c:v>
                </c:pt>
                <c:pt idx="761">
                  <c:v>6.1953567E7</c:v>
                </c:pt>
                <c:pt idx="762">
                  <c:v>6.3441075E7</c:v>
                </c:pt>
                <c:pt idx="763">
                  <c:v>6.2304647E7</c:v>
                </c:pt>
                <c:pt idx="764">
                  <c:v>6.4884758E7</c:v>
                </c:pt>
                <c:pt idx="765">
                  <c:v>6.5427753E7</c:v>
                </c:pt>
                <c:pt idx="766">
                  <c:v>7.098663E7</c:v>
                </c:pt>
                <c:pt idx="767">
                  <c:v>6.8497095E7</c:v>
                </c:pt>
                <c:pt idx="768">
                  <c:v>6.4249072E7</c:v>
                </c:pt>
                <c:pt idx="769">
                  <c:v>6.7231009E7</c:v>
                </c:pt>
                <c:pt idx="770">
                  <c:v>6.8963994E7</c:v>
                </c:pt>
                <c:pt idx="771">
                  <c:v>6.4810915E7</c:v>
                </c:pt>
                <c:pt idx="772">
                  <c:v>6.7484368E7</c:v>
                </c:pt>
                <c:pt idx="773">
                  <c:v>6.4899863E7</c:v>
                </c:pt>
                <c:pt idx="774">
                  <c:v>7.3303893E7</c:v>
                </c:pt>
                <c:pt idx="775">
                  <c:v>7.1453593E7</c:v>
                </c:pt>
                <c:pt idx="776">
                  <c:v>6.4079971E7</c:v>
                </c:pt>
                <c:pt idx="777">
                  <c:v>7.2264619E7</c:v>
                </c:pt>
                <c:pt idx="778">
                  <c:v>6.5877064E7</c:v>
                </c:pt>
                <c:pt idx="779">
                  <c:v>6.4365678E7</c:v>
                </c:pt>
                <c:pt idx="780">
                  <c:v>6.241833E7</c:v>
                </c:pt>
                <c:pt idx="781">
                  <c:v>6.2760319E7</c:v>
                </c:pt>
                <c:pt idx="782">
                  <c:v>6.3646031E7</c:v>
                </c:pt>
                <c:pt idx="783">
                  <c:v>6.3110422E7</c:v>
                </c:pt>
                <c:pt idx="784">
                  <c:v>6.6328748E7</c:v>
                </c:pt>
                <c:pt idx="785">
                  <c:v>6.8237279E7</c:v>
                </c:pt>
                <c:pt idx="786">
                  <c:v>6.4680854E7</c:v>
                </c:pt>
                <c:pt idx="787">
                  <c:v>6.8701731E7</c:v>
                </c:pt>
                <c:pt idx="788">
                  <c:v>6.9702164E7</c:v>
                </c:pt>
                <c:pt idx="789">
                  <c:v>6.7180105E7</c:v>
                </c:pt>
                <c:pt idx="790">
                  <c:v>6.370046E7</c:v>
                </c:pt>
                <c:pt idx="791">
                  <c:v>6.7759206E7</c:v>
                </c:pt>
                <c:pt idx="792">
                  <c:v>6.5461272E7</c:v>
                </c:pt>
                <c:pt idx="793">
                  <c:v>6.5405685E7</c:v>
                </c:pt>
                <c:pt idx="794">
                  <c:v>6.8753038E7</c:v>
                </c:pt>
                <c:pt idx="795">
                  <c:v>7.6340993E7</c:v>
                </c:pt>
                <c:pt idx="796">
                  <c:v>7.1916765E7</c:v>
                </c:pt>
                <c:pt idx="797">
                  <c:v>6.9888996E7</c:v>
                </c:pt>
                <c:pt idx="798">
                  <c:v>6.5833364E7</c:v>
                </c:pt>
                <c:pt idx="799">
                  <c:v>7.2098085E7</c:v>
                </c:pt>
                <c:pt idx="800">
                  <c:v>6.7711794E7</c:v>
                </c:pt>
                <c:pt idx="801">
                  <c:v>6.8842899E7</c:v>
                </c:pt>
                <c:pt idx="802">
                  <c:v>6.6264888E7</c:v>
                </c:pt>
                <c:pt idx="803">
                  <c:v>6.2249105E7</c:v>
                </c:pt>
                <c:pt idx="804">
                  <c:v>6.7507862E7</c:v>
                </c:pt>
                <c:pt idx="805">
                  <c:v>6.7166307E7</c:v>
                </c:pt>
                <c:pt idx="806">
                  <c:v>7.2474566E7</c:v>
                </c:pt>
                <c:pt idx="807">
                  <c:v>7.5312838E7</c:v>
                </c:pt>
                <c:pt idx="808">
                  <c:v>6.8179773E7</c:v>
                </c:pt>
                <c:pt idx="809">
                  <c:v>6.6604958E7</c:v>
                </c:pt>
                <c:pt idx="810">
                  <c:v>6.932233E7</c:v>
                </c:pt>
                <c:pt idx="811">
                  <c:v>6.5022668E7</c:v>
                </c:pt>
                <c:pt idx="812">
                  <c:v>6.498074E7</c:v>
                </c:pt>
                <c:pt idx="813">
                  <c:v>6.8617393E7</c:v>
                </c:pt>
                <c:pt idx="814">
                  <c:v>6.8683865E7</c:v>
                </c:pt>
                <c:pt idx="815">
                  <c:v>6.7594051E7</c:v>
                </c:pt>
                <c:pt idx="816">
                  <c:v>6.5563968E7</c:v>
                </c:pt>
                <c:pt idx="817">
                  <c:v>6.9109948E7</c:v>
                </c:pt>
                <c:pt idx="818">
                  <c:v>6.924552E7</c:v>
                </c:pt>
                <c:pt idx="819">
                  <c:v>6.864661E7</c:v>
                </c:pt>
                <c:pt idx="820">
                  <c:v>9.8751592E7</c:v>
                </c:pt>
                <c:pt idx="821">
                  <c:v>7.7454114E7</c:v>
                </c:pt>
                <c:pt idx="822">
                  <c:v>7.0667483E7</c:v>
                </c:pt>
                <c:pt idx="823">
                  <c:v>6.8211313E7</c:v>
                </c:pt>
                <c:pt idx="824">
                  <c:v>6.5278157E7</c:v>
                </c:pt>
                <c:pt idx="825">
                  <c:v>7.5655113E7</c:v>
                </c:pt>
                <c:pt idx="826">
                  <c:v>7.5015309E7</c:v>
                </c:pt>
                <c:pt idx="827">
                  <c:v>6.7665045E7</c:v>
                </c:pt>
                <c:pt idx="828">
                  <c:v>6.4261825E7</c:v>
                </c:pt>
                <c:pt idx="829">
                  <c:v>7.6634729E7</c:v>
                </c:pt>
                <c:pt idx="830">
                  <c:v>6.6254986E7</c:v>
                </c:pt>
                <c:pt idx="831">
                  <c:v>6.6589639E7</c:v>
                </c:pt>
                <c:pt idx="832">
                  <c:v>6.8879774E7</c:v>
                </c:pt>
                <c:pt idx="833">
                  <c:v>6.6531476E7</c:v>
                </c:pt>
                <c:pt idx="834">
                  <c:v>6.4160134E7</c:v>
                </c:pt>
                <c:pt idx="835">
                  <c:v>7.0526095E7</c:v>
                </c:pt>
                <c:pt idx="836">
                  <c:v>7.5787452E7</c:v>
                </c:pt>
                <c:pt idx="837">
                  <c:v>6.8643869E7</c:v>
                </c:pt>
                <c:pt idx="838">
                  <c:v>6.47459E7</c:v>
                </c:pt>
                <c:pt idx="839">
                  <c:v>6.4171116E7</c:v>
                </c:pt>
                <c:pt idx="840">
                  <c:v>6.6470308E7</c:v>
                </c:pt>
                <c:pt idx="841">
                  <c:v>6.5001963E7</c:v>
                </c:pt>
                <c:pt idx="842">
                  <c:v>6.4301902E7</c:v>
                </c:pt>
                <c:pt idx="843">
                  <c:v>6.5582063E7</c:v>
                </c:pt>
                <c:pt idx="844">
                  <c:v>6.3148701E7</c:v>
                </c:pt>
                <c:pt idx="845">
                  <c:v>6.7860885E7</c:v>
                </c:pt>
                <c:pt idx="846">
                  <c:v>7.1478278E7</c:v>
                </c:pt>
                <c:pt idx="847">
                  <c:v>6.598455E7</c:v>
                </c:pt>
                <c:pt idx="848">
                  <c:v>6.6919688E7</c:v>
                </c:pt>
                <c:pt idx="849">
                  <c:v>6.6290946E7</c:v>
                </c:pt>
                <c:pt idx="850">
                  <c:v>6.4543976E7</c:v>
                </c:pt>
                <c:pt idx="851">
                  <c:v>6.3291553E7</c:v>
                </c:pt>
                <c:pt idx="852">
                  <c:v>6.4471905E7</c:v>
                </c:pt>
                <c:pt idx="853">
                  <c:v>6.3515631E7</c:v>
                </c:pt>
                <c:pt idx="854">
                  <c:v>6.767075E7</c:v>
                </c:pt>
                <c:pt idx="855">
                  <c:v>6.9319329E7</c:v>
                </c:pt>
                <c:pt idx="856">
                  <c:v>6.74268E7</c:v>
                </c:pt>
                <c:pt idx="857">
                  <c:v>6.7170679E7</c:v>
                </c:pt>
                <c:pt idx="858">
                  <c:v>6.7944935E7</c:v>
                </c:pt>
                <c:pt idx="859">
                  <c:v>6.3738046E7</c:v>
                </c:pt>
                <c:pt idx="860">
                  <c:v>6.5981004E7</c:v>
                </c:pt>
                <c:pt idx="861">
                  <c:v>6.2334953E7</c:v>
                </c:pt>
                <c:pt idx="862">
                  <c:v>7.0157607E7</c:v>
                </c:pt>
                <c:pt idx="863">
                  <c:v>7.3955536E7</c:v>
                </c:pt>
                <c:pt idx="864">
                  <c:v>7.0711949E7</c:v>
                </c:pt>
                <c:pt idx="865">
                  <c:v>7.2918077E7</c:v>
                </c:pt>
                <c:pt idx="866">
                  <c:v>6.9323678E7</c:v>
                </c:pt>
                <c:pt idx="867">
                  <c:v>6.7710954E7</c:v>
                </c:pt>
                <c:pt idx="868">
                  <c:v>7.0252703E7</c:v>
                </c:pt>
                <c:pt idx="869">
                  <c:v>6.6846993E7</c:v>
                </c:pt>
                <c:pt idx="870">
                  <c:v>6.7152888E7</c:v>
                </c:pt>
                <c:pt idx="871">
                  <c:v>6.7064582E7</c:v>
                </c:pt>
                <c:pt idx="872">
                  <c:v>6.4652984E7</c:v>
                </c:pt>
                <c:pt idx="873">
                  <c:v>7.1941697E7</c:v>
                </c:pt>
                <c:pt idx="874">
                  <c:v>7.264268E7</c:v>
                </c:pt>
                <c:pt idx="875">
                  <c:v>6.8317548E7</c:v>
                </c:pt>
                <c:pt idx="876">
                  <c:v>7.1137885E7</c:v>
                </c:pt>
                <c:pt idx="877">
                  <c:v>7.1142564E7</c:v>
                </c:pt>
                <c:pt idx="878">
                  <c:v>6.735678E7</c:v>
                </c:pt>
                <c:pt idx="879">
                  <c:v>6.4939299E7</c:v>
                </c:pt>
                <c:pt idx="880">
                  <c:v>6.5773595E7</c:v>
                </c:pt>
                <c:pt idx="881">
                  <c:v>6.4037917E7</c:v>
                </c:pt>
                <c:pt idx="882">
                  <c:v>6.3959614E7</c:v>
                </c:pt>
                <c:pt idx="883">
                  <c:v>6.4708106E7</c:v>
                </c:pt>
                <c:pt idx="884">
                  <c:v>6.3133839E7</c:v>
                </c:pt>
                <c:pt idx="885">
                  <c:v>6.2440186E7</c:v>
                </c:pt>
                <c:pt idx="886">
                  <c:v>6.4256528E7</c:v>
                </c:pt>
                <c:pt idx="887">
                  <c:v>6.6768684E7</c:v>
                </c:pt>
                <c:pt idx="888">
                  <c:v>6.2085347E7</c:v>
                </c:pt>
                <c:pt idx="889">
                  <c:v>6.4092299E7</c:v>
                </c:pt>
                <c:pt idx="890">
                  <c:v>6.7313561E7</c:v>
                </c:pt>
                <c:pt idx="891">
                  <c:v>6.3288791E7</c:v>
                </c:pt>
                <c:pt idx="892">
                  <c:v>6.4758306E7</c:v>
                </c:pt>
                <c:pt idx="893">
                  <c:v>6.6168969E7</c:v>
                </c:pt>
                <c:pt idx="894">
                  <c:v>6.9973446E7</c:v>
                </c:pt>
                <c:pt idx="895">
                  <c:v>6.8515368E7</c:v>
                </c:pt>
                <c:pt idx="896">
                  <c:v>6.8817715E7</c:v>
                </c:pt>
                <c:pt idx="897">
                  <c:v>6.4317402E7</c:v>
                </c:pt>
                <c:pt idx="898">
                  <c:v>6.4513807E7</c:v>
                </c:pt>
                <c:pt idx="899">
                  <c:v>6.3493955E7</c:v>
                </c:pt>
                <c:pt idx="900">
                  <c:v>7.6969366E7</c:v>
                </c:pt>
                <c:pt idx="901">
                  <c:v>7.054356E7</c:v>
                </c:pt>
                <c:pt idx="902">
                  <c:v>6.8688177E7</c:v>
                </c:pt>
                <c:pt idx="903">
                  <c:v>6.578024E7</c:v>
                </c:pt>
                <c:pt idx="904">
                  <c:v>8.2396449E7</c:v>
                </c:pt>
                <c:pt idx="905">
                  <c:v>7.4663482E7</c:v>
                </c:pt>
                <c:pt idx="906">
                  <c:v>7.2415674E7</c:v>
                </c:pt>
                <c:pt idx="907">
                  <c:v>6.8193235E7</c:v>
                </c:pt>
                <c:pt idx="908">
                  <c:v>6.9075213E7</c:v>
                </c:pt>
                <c:pt idx="909">
                  <c:v>6.5631381E7</c:v>
                </c:pt>
                <c:pt idx="910">
                  <c:v>6.6744004E7</c:v>
                </c:pt>
                <c:pt idx="911">
                  <c:v>6.6524643E7</c:v>
                </c:pt>
                <c:pt idx="912">
                  <c:v>6.8328332E7</c:v>
                </c:pt>
                <c:pt idx="913">
                  <c:v>6.6445106E7</c:v>
                </c:pt>
                <c:pt idx="914">
                  <c:v>6.9848166E7</c:v>
                </c:pt>
                <c:pt idx="915">
                  <c:v>6.4018227E7</c:v>
                </c:pt>
                <c:pt idx="916">
                  <c:v>6.4783729E7</c:v>
                </c:pt>
                <c:pt idx="917">
                  <c:v>6.2653706E7</c:v>
                </c:pt>
                <c:pt idx="918">
                  <c:v>6.057085E7</c:v>
                </c:pt>
                <c:pt idx="919">
                  <c:v>7.1136746E7</c:v>
                </c:pt>
                <c:pt idx="920">
                  <c:v>6.1536802E7</c:v>
                </c:pt>
                <c:pt idx="921">
                  <c:v>7.3018322E7</c:v>
                </c:pt>
                <c:pt idx="922">
                  <c:v>6.664634E7</c:v>
                </c:pt>
                <c:pt idx="923">
                  <c:v>6.3361365E7</c:v>
                </c:pt>
                <c:pt idx="924">
                  <c:v>6.7870379E7</c:v>
                </c:pt>
                <c:pt idx="925">
                  <c:v>6.5903006E7</c:v>
                </c:pt>
                <c:pt idx="926">
                  <c:v>6.4580336E7</c:v>
                </c:pt>
                <c:pt idx="927">
                  <c:v>6.6330141E7</c:v>
                </c:pt>
                <c:pt idx="928">
                  <c:v>6.5342002E7</c:v>
                </c:pt>
                <c:pt idx="929">
                  <c:v>6.968544E7</c:v>
                </c:pt>
                <c:pt idx="930">
                  <c:v>6.7499868E7</c:v>
                </c:pt>
                <c:pt idx="931">
                  <c:v>6.7963E7</c:v>
                </c:pt>
                <c:pt idx="932">
                  <c:v>7.0988574E7</c:v>
                </c:pt>
                <c:pt idx="933">
                  <c:v>6.4620755E7</c:v>
                </c:pt>
                <c:pt idx="934">
                  <c:v>6.7161795E7</c:v>
                </c:pt>
                <c:pt idx="935">
                  <c:v>6.5014617E7</c:v>
                </c:pt>
                <c:pt idx="936">
                  <c:v>6.5940559E7</c:v>
                </c:pt>
                <c:pt idx="937">
                  <c:v>6.5963215E7</c:v>
                </c:pt>
                <c:pt idx="938">
                  <c:v>6.4669539E7</c:v>
                </c:pt>
                <c:pt idx="939">
                  <c:v>6.4799899E7</c:v>
                </c:pt>
                <c:pt idx="940">
                  <c:v>6.55431E7</c:v>
                </c:pt>
                <c:pt idx="941">
                  <c:v>6.3832049E7</c:v>
                </c:pt>
                <c:pt idx="942">
                  <c:v>6.4596487E7</c:v>
                </c:pt>
                <c:pt idx="943">
                  <c:v>6.9562538E7</c:v>
                </c:pt>
                <c:pt idx="944">
                  <c:v>6.3836347E7</c:v>
                </c:pt>
                <c:pt idx="945">
                  <c:v>6.5523616E7</c:v>
                </c:pt>
                <c:pt idx="946">
                  <c:v>6.2508089E7</c:v>
                </c:pt>
                <c:pt idx="947">
                  <c:v>6.7026495E7</c:v>
                </c:pt>
                <c:pt idx="948">
                  <c:v>6.4518372E7</c:v>
                </c:pt>
                <c:pt idx="949">
                  <c:v>6.7862127E7</c:v>
                </c:pt>
                <c:pt idx="950">
                  <c:v>7.5328029E7</c:v>
                </c:pt>
                <c:pt idx="951">
                  <c:v>6.9259734E7</c:v>
                </c:pt>
                <c:pt idx="952">
                  <c:v>6.7064284E7</c:v>
                </c:pt>
                <c:pt idx="953">
                  <c:v>6.2238672E7</c:v>
                </c:pt>
                <c:pt idx="954">
                  <c:v>6.3102983E7</c:v>
                </c:pt>
                <c:pt idx="955">
                  <c:v>7.4127338E7</c:v>
                </c:pt>
                <c:pt idx="956">
                  <c:v>7.047229E7</c:v>
                </c:pt>
                <c:pt idx="957">
                  <c:v>6.7645722E7</c:v>
                </c:pt>
                <c:pt idx="958">
                  <c:v>6.467079E7</c:v>
                </c:pt>
                <c:pt idx="959">
                  <c:v>6.8318379E7</c:v>
                </c:pt>
                <c:pt idx="960">
                  <c:v>6.5623336E7</c:v>
                </c:pt>
                <c:pt idx="961">
                  <c:v>8.5826876E7</c:v>
                </c:pt>
                <c:pt idx="962">
                  <c:v>7.505032E7</c:v>
                </c:pt>
                <c:pt idx="963">
                  <c:v>7.031539E7</c:v>
                </c:pt>
                <c:pt idx="964">
                  <c:v>6.745306E7</c:v>
                </c:pt>
                <c:pt idx="965">
                  <c:v>6.2460966E7</c:v>
                </c:pt>
                <c:pt idx="966">
                  <c:v>7.4030383E7</c:v>
                </c:pt>
                <c:pt idx="967">
                  <c:v>6.6686399E7</c:v>
                </c:pt>
                <c:pt idx="968">
                  <c:v>6.3925308E7</c:v>
                </c:pt>
                <c:pt idx="969">
                  <c:v>7.3297986E7</c:v>
                </c:pt>
                <c:pt idx="970">
                  <c:v>6.8428016E7</c:v>
                </c:pt>
                <c:pt idx="971">
                  <c:v>6.6124382E7</c:v>
                </c:pt>
                <c:pt idx="972">
                  <c:v>7.3703685E7</c:v>
                </c:pt>
                <c:pt idx="973">
                  <c:v>6.9281722E7</c:v>
                </c:pt>
                <c:pt idx="974">
                  <c:v>6.6092461E7</c:v>
                </c:pt>
                <c:pt idx="975">
                  <c:v>6.5253131E7</c:v>
                </c:pt>
                <c:pt idx="976">
                  <c:v>6.6885E7</c:v>
                </c:pt>
                <c:pt idx="977">
                  <c:v>6.6260896E7</c:v>
                </c:pt>
                <c:pt idx="978">
                  <c:v>6.7412017E7</c:v>
                </c:pt>
                <c:pt idx="979">
                  <c:v>6.9053926E7</c:v>
                </c:pt>
                <c:pt idx="980">
                  <c:v>6.3849257E7</c:v>
                </c:pt>
                <c:pt idx="981">
                  <c:v>6.7191817E7</c:v>
                </c:pt>
                <c:pt idx="982">
                  <c:v>7.3024251E7</c:v>
                </c:pt>
                <c:pt idx="983">
                  <c:v>7.3942466E7</c:v>
                </c:pt>
                <c:pt idx="984">
                  <c:v>6.9886868E7</c:v>
                </c:pt>
                <c:pt idx="985">
                  <c:v>6.6790211E7</c:v>
                </c:pt>
                <c:pt idx="986">
                  <c:v>6.4570754E7</c:v>
                </c:pt>
                <c:pt idx="987">
                  <c:v>7.5520863E7</c:v>
                </c:pt>
                <c:pt idx="988">
                  <c:v>6.6428593E7</c:v>
                </c:pt>
                <c:pt idx="989">
                  <c:v>7.3046187E7</c:v>
                </c:pt>
                <c:pt idx="990">
                  <c:v>7.3012825E7</c:v>
                </c:pt>
                <c:pt idx="991">
                  <c:v>6.8359778E7</c:v>
                </c:pt>
                <c:pt idx="992">
                  <c:v>6.486157E7</c:v>
                </c:pt>
                <c:pt idx="993">
                  <c:v>7.804924E7</c:v>
                </c:pt>
                <c:pt idx="994">
                  <c:v>7.2414164E7</c:v>
                </c:pt>
                <c:pt idx="995">
                  <c:v>6.4530248E7</c:v>
                </c:pt>
                <c:pt idx="996">
                  <c:v>6.307719E7</c:v>
                </c:pt>
                <c:pt idx="997">
                  <c:v>6.0971985E7</c:v>
                </c:pt>
                <c:pt idx="998">
                  <c:v>6.969845E7</c:v>
                </c:pt>
                <c:pt idx="999">
                  <c:v>6.5135883E7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045968"/>
        <c:axId val="843118992"/>
      </c:scatterChart>
      <c:valAx>
        <c:axId val="98304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43118992"/>
        <c:crosses val="autoZero"/>
        <c:crossBetween val="midCat"/>
      </c:valAx>
      <c:valAx>
        <c:axId val="843118992"/>
        <c:scaling>
          <c:orientation val="minMax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98304596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'Server - Variant B - 3000'!$O$3:$O$7</c:f>
              <c:numCache>
                <c:formatCode>General</c:formatCode>
                <c:ptCount val="5"/>
                <c:pt idx="0">
                  <c:v>1.0</c:v>
                </c:pt>
                <c:pt idx="1">
                  <c:v>1.807934814239984</c:v>
                </c:pt>
                <c:pt idx="2">
                  <c:v>3.417935081606455</c:v>
                </c:pt>
                <c:pt idx="3">
                  <c:v>6.32225237449118</c:v>
                </c:pt>
                <c:pt idx="4">
                  <c:v>11.65603502188868</c:v>
                </c:pt>
              </c:numCache>
            </c:numRef>
          </c:xVal>
          <c:yVal>
            <c:numRef>
              <c:f>'Server - Variant B - 3000'!$P$3:$P$7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496176"/>
        <c:axId val="895600832"/>
      </c:scatterChart>
      <c:valAx>
        <c:axId val="94049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5600832"/>
        <c:crosses val="autoZero"/>
        <c:crossBetween val="midCat"/>
      </c:valAx>
      <c:valAx>
        <c:axId val="8956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049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'Server - Variant B - 3000'!$Y$1</c:f>
              <c:strCache>
                <c:ptCount val="1"/>
                <c:pt idx="0">
                  <c:v>Sequential</c:v>
                </c:pt>
              </c:strCache>
            </c:strRef>
          </c:tx>
          <c:spPr>
            <a:ln w="31750">
              <a:noFill/>
            </a:ln>
          </c:spPr>
          <c:xVal>
            <c:numRef>
              <c:f>'Server - Variant B - 3000'!$X$2:$X$501</c:f>
              <c:numCache>
                <c:formatCode>General</c:formatCode>
                <c:ptCount val="5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</c:numCache>
            </c:numRef>
          </c:xVal>
          <c:yVal>
            <c:numRef>
              <c:f>'Server - Variant B - 3000'!$Y$2:$Y$501</c:f>
              <c:numCache>
                <c:formatCode>General</c:formatCode>
                <c:ptCount val="500"/>
                <c:pt idx="0">
                  <c:v>17.756376012</c:v>
                </c:pt>
                <c:pt idx="1">
                  <c:v>18.694425976</c:v>
                </c:pt>
                <c:pt idx="2">
                  <c:v>18.694875551</c:v>
                </c:pt>
                <c:pt idx="3">
                  <c:v>18.598924687</c:v>
                </c:pt>
                <c:pt idx="4">
                  <c:v>18.594669956</c:v>
                </c:pt>
                <c:pt idx="5">
                  <c:v>18.625583943</c:v>
                </c:pt>
                <c:pt idx="6">
                  <c:v>18.621324658</c:v>
                </c:pt>
                <c:pt idx="7">
                  <c:v>18.620225161</c:v>
                </c:pt>
                <c:pt idx="8">
                  <c:v>18.599655048</c:v>
                </c:pt>
                <c:pt idx="9">
                  <c:v>18.589058049</c:v>
                </c:pt>
                <c:pt idx="10">
                  <c:v>18.588275096</c:v>
                </c:pt>
                <c:pt idx="11">
                  <c:v>18.586229345</c:v>
                </c:pt>
                <c:pt idx="12">
                  <c:v>18.611236984</c:v>
                </c:pt>
                <c:pt idx="13">
                  <c:v>18.598267227</c:v>
                </c:pt>
                <c:pt idx="14">
                  <c:v>18.600310647</c:v>
                </c:pt>
                <c:pt idx="15">
                  <c:v>18.592878974</c:v>
                </c:pt>
                <c:pt idx="16">
                  <c:v>18.584904618</c:v>
                </c:pt>
                <c:pt idx="17">
                  <c:v>18.586112912</c:v>
                </c:pt>
                <c:pt idx="18">
                  <c:v>18.583983411</c:v>
                </c:pt>
                <c:pt idx="19">
                  <c:v>18.597542677</c:v>
                </c:pt>
                <c:pt idx="20">
                  <c:v>18.597169184</c:v>
                </c:pt>
                <c:pt idx="21">
                  <c:v>18.590826382</c:v>
                </c:pt>
                <c:pt idx="22">
                  <c:v>18.588566386</c:v>
                </c:pt>
                <c:pt idx="23">
                  <c:v>18.572131258</c:v>
                </c:pt>
                <c:pt idx="24">
                  <c:v>18.568059502</c:v>
                </c:pt>
                <c:pt idx="25">
                  <c:v>18.567855788</c:v>
                </c:pt>
                <c:pt idx="26">
                  <c:v>18.573221539</c:v>
                </c:pt>
                <c:pt idx="27">
                  <c:v>18.568123247</c:v>
                </c:pt>
                <c:pt idx="28">
                  <c:v>18.569963674</c:v>
                </c:pt>
                <c:pt idx="29">
                  <c:v>18.573655541</c:v>
                </c:pt>
                <c:pt idx="30">
                  <c:v>18.564007929</c:v>
                </c:pt>
                <c:pt idx="31">
                  <c:v>18.563486648</c:v>
                </c:pt>
                <c:pt idx="32">
                  <c:v>18.565645472</c:v>
                </c:pt>
                <c:pt idx="33">
                  <c:v>18.569978116</c:v>
                </c:pt>
                <c:pt idx="34">
                  <c:v>18.592650719</c:v>
                </c:pt>
                <c:pt idx="35">
                  <c:v>18.565689009</c:v>
                </c:pt>
                <c:pt idx="36">
                  <c:v>18.569915653</c:v>
                </c:pt>
                <c:pt idx="37">
                  <c:v>18.569285558</c:v>
                </c:pt>
                <c:pt idx="38">
                  <c:v>18.568158356</c:v>
                </c:pt>
                <c:pt idx="39">
                  <c:v>18.573089492</c:v>
                </c:pt>
                <c:pt idx="40">
                  <c:v>18.568563735</c:v>
                </c:pt>
                <c:pt idx="41">
                  <c:v>18.569937875</c:v>
                </c:pt>
                <c:pt idx="42">
                  <c:v>18.57321175</c:v>
                </c:pt>
                <c:pt idx="43">
                  <c:v>18.56703509</c:v>
                </c:pt>
                <c:pt idx="44">
                  <c:v>18.56475064</c:v>
                </c:pt>
                <c:pt idx="45">
                  <c:v>18.571854488</c:v>
                </c:pt>
                <c:pt idx="46">
                  <c:v>18.569957839</c:v>
                </c:pt>
                <c:pt idx="47">
                  <c:v>18.568987533</c:v>
                </c:pt>
                <c:pt idx="48">
                  <c:v>18.569410047</c:v>
                </c:pt>
                <c:pt idx="49">
                  <c:v>18.566124129</c:v>
                </c:pt>
                <c:pt idx="50">
                  <c:v>18.564719727</c:v>
                </c:pt>
                <c:pt idx="51">
                  <c:v>18.570773932</c:v>
                </c:pt>
                <c:pt idx="52">
                  <c:v>18.565839124</c:v>
                </c:pt>
                <c:pt idx="53">
                  <c:v>18.574104391</c:v>
                </c:pt>
                <c:pt idx="54">
                  <c:v>18.564556643</c:v>
                </c:pt>
                <c:pt idx="55">
                  <c:v>18.56525671</c:v>
                </c:pt>
                <c:pt idx="56">
                  <c:v>18.572717164</c:v>
                </c:pt>
                <c:pt idx="57">
                  <c:v>18.568726968</c:v>
                </c:pt>
                <c:pt idx="58">
                  <c:v>18.568783602</c:v>
                </c:pt>
                <c:pt idx="59">
                  <c:v>18.572252844</c:v>
                </c:pt>
                <c:pt idx="60">
                  <c:v>18.566651902</c:v>
                </c:pt>
                <c:pt idx="61">
                  <c:v>18.566304778</c:v>
                </c:pt>
                <c:pt idx="62">
                  <c:v>18.572022591</c:v>
                </c:pt>
                <c:pt idx="63">
                  <c:v>18.568505596</c:v>
                </c:pt>
                <c:pt idx="64">
                  <c:v>18.572405957</c:v>
                </c:pt>
                <c:pt idx="65">
                  <c:v>18.56874918</c:v>
                </c:pt>
                <c:pt idx="66">
                  <c:v>18.567893151</c:v>
                </c:pt>
                <c:pt idx="67">
                  <c:v>18.557711976</c:v>
                </c:pt>
                <c:pt idx="68">
                  <c:v>18.556804351</c:v>
                </c:pt>
                <c:pt idx="69">
                  <c:v>18.55679269</c:v>
                </c:pt>
                <c:pt idx="70">
                  <c:v>18.547195076</c:v>
                </c:pt>
                <c:pt idx="71">
                  <c:v>18.545566034</c:v>
                </c:pt>
                <c:pt idx="72">
                  <c:v>18.550307114</c:v>
                </c:pt>
                <c:pt idx="73">
                  <c:v>18.545412178</c:v>
                </c:pt>
                <c:pt idx="74">
                  <c:v>18.569329923</c:v>
                </c:pt>
                <c:pt idx="75">
                  <c:v>18.563557027</c:v>
                </c:pt>
                <c:pt idx="76">
                  <c:v>18.562897096</c:v>
                </c:pt>
                <c:pt idx="77">
                  <c:v>20.103030884</c:v>
                </c:pt>
                <c:pt idx="78">
                  <c:v>20.096412599</c:v>
                </c:pt>
                <c:pt idx="79">
                  <c:v>19.180578259</c:v>
                </c:pt>
                <c:pt idx="80">
                  <c:v>18.544943099</c:v>
                </c:pt>
                <c:pt idx="81">
                  <c:v>18.549403222</c:v>
                </c:pt>
                <c:pt idx="82">
                  <c:v>18.545339214</c:v>
                </c:pt>
                <c:pt idx="83">
                  <c:v>18.551210257</c:v>
                </c:pt>
                <c:pt idx="84">
                  <c:v>18.542817505</c:v>
                </c:pt>
                <c:pt idx="85">
                  <c:v>18.543670511</c:v>
                </c:pt>
                <c:pt idx="86">
                  <c:v>18.561053112</c:v>
                </c:pt>
                <c:pt idx="87">
                  <c:v>18.560890368</c:v>
                </c:pt>
                <c:pt idx="88">
                  <c:v>18.563142828</c:v>
                </c:pt>
                <c:pt idx="89">
                  <c:v>18.559087879</c:v>
                </c:pt>
                <c:pt idx="90">
                  <c:v>18.562563506</c:v>
                </c:pt>
                <c:pt idx="91">
                  <c:v>18.555094247</c:v>
                </c:pt>
                <c:pt idx="92">
                  <c:v>18.563052791</c:v>
                </c:pt>
                <c:pt idx="93">
                  <c:v>18.555404337</c:v>
                </c:pt>
                <c:pt idx="94">
                  <c:v>18.56315967</c:v>
                </c:pt>
                <c:pt idx="95">
                  <c:v>18.558814672</c:v>
                </c:pt>
                <c:pt idx="96">
                  <c:v>18.565161332</c:v>
                </c:pt>
                <c:pt idx="97">
                  <c:v>18.556220769</c:v>
                </c:pt>
                <c:pt idx="98">
                  <c:v>18.564548727</c:v>
                </c:pt>
                <c:pt idx="99">
                  <c:v>18.557590662</c:v>
                </c:pt>
                <c:pt idx="100">
                  <c:v>18.563016962</c:v>
                </c:pt>
                <c:pt idx="101">
                  <c:v>18.55554249</c:v>
                </c:pt>
                <c:pt idx="102">
                  <c:v>18.562145187</c:v>
                </c:pt>
                <c:pt idx="103">
                  <c:v>18.557499645</c:v>
                </c:pt>
                <c:pt idx="104">
                  <c:v>18.561996389</c:v>
                </c:pt>
                <c:pt idx="105">
                  <c:v>18.558988257</c:v>
                </c:pt>
                <c:pt idx="106">
                  <c:v>18.563133102</c:v>
                </c:pt>
                <c:pt idx="107">
                  <c:v>18.555243827</c:v>
                </c:pt>
                <c:pt idx="108">
                  <c:v>18.559889796</c:v>
                </c:pt>
                <c:pt idx="109">
                  <c:v>18.555990838</c:v>
                </c:pt>
                <c:pt idx="110">
                  <c:v>18.558903273</c:v>
                </c:pt>
                <c:pt idx="111">
                  <c:v>18.5550146</c:v>
                </c:pt>
                <c:pt idx="112">
                  <c:v>18.559572828</c:v>
                </c:pt>
                <c:pt idx="113">
                  <c:v>18.561279786</c:v>
                </c:pt>
                <c:pt idx="114">
                  <c:v>18.548316741</c:v>
                </c:pt>
                <c:pt idx="115">
                  <c:v>19.519464424</c:v>
                </c:pt>
                <c:pt idx="116">
                  <c:v>18.569866773</c:v>
                </c:pt>
                <c:pt idx="117">
                  <c:v>18.569116422</c:v>
                </c:pt>
                <c:pt idx="118">
                  <c:v>18.57454354</c:v>
                </c:pt>
                <c:pt idx="119">
                  <c:v>18.568645105</c:v>
                </c:pt>
                <c:pt idx="120">
                  <c:v>18.573807405</c:v>
                </c:pt>
                <c:pt idx="121">
                  <c:v>18.566969443</c:v>
                </c:pt>
                <c:pt idx="122">
                  <c:v>18.576102771</c:v>
                </c:pt>
                <c:pt idx="123">
                  <c:v>18.576013123</c:v>
                </c:pt>
                <c:pt idx="124">
                  <c:v>18.56868917</c:v>
                </c:pt>
                <c:pt idx="125">
                  <c:v>18.572756493</c:v>
                </c:pt>
                <c:pt idx="126">
                  <c:v>18.575249175</c:v>
                </c:pt>
                <c:pt idx="127">
                  <c:v>18.567623215</c:v>
                </c:pt>
                <c:pt idx="128">
                  <c:v>18.573337596</c:v>
                </c:pt>
                <c:pt idx="129">
                  <c:v>18.574110108</c:v>
                </c:pt>
                <c:pt idx="130">
                  <c:v>18.567078423</c:v>
                </c:pt>
                <c:pt idx="131">
                  <c:v>18.571771</c:v>
                </c:pt>
                <c:pt idx="132">
                  <c:v>18.574931734</c:v>
                </c:pt>
                <c:pt idx="133">
                  <c:v>18.574770698</c:v>
                </c:pt>
                <c:pt idx="134">
                  <c:v>18.568763398</c:v>
                </c:pt>
                <c:pt idx="135">
                  <c:v>18.570668621</c:v>
                </c:pt>
                <c:pt idx="136">
                  <c:v>18.575373456</c:v>
                </c:pt>
                <c:pt idx="137">
                  <c:v>18.5755439</c:v>
                </c:pt>
                <c:pt idx="138">
                  <c:v>18.568924367</c:v>
                </c:pt>
                <c:pt idx="139">
                  <c:v>19.441581718</c:v>
                </c:pt>
                <c:pt idx="140">
                  <c:v>18.543591194</c:v>
                </c:pt>
                <c:pt idx="141">
                  <c:v>18.544696205</c:v>
                </c:pt>
                <c:pt idx="142">
                  <c:v>18.54245553</c:v>
                </c:pt>
                <c:pt idx="143">
                  <c:v>18.543611051</c:v>
                </c:pt>
                <c:pt idx="144">
                  <c:v>18.536158264</c:v>
                </c:pt>
                <c:pt idx="145">
                  <c:v>18.538340773</c:v>
                </c:pt>
                <c:pt idx="146">
                  <c:v>18.540672523</c:v>
                </c:pt>
                <c:pt idx="147">
                  <c:v>18.540107892</c:v>
                </c:pt>
                <c:pt idx="148">
                  <c:v>18.54183497</c:v>
                </c:pt>
                <c:pt idx="149">
                  <c:v>18.540309851</c:v>
                </c:pt>
                <c:pt idx="150">
                  <c:v>18.542906542</c:v>
                </c:pt>
                <c:pt idx="151">
                  <c:v>18.5438311</c:v>
                </c:pt>
                <c:pt idx="152">
                  <c:v>18.573858207</c:v>
                </c:pt>
                <c:pt idx="153">
                  <c:v>18.55634169</c:v>
                </c:pt>
                <c:pt idx="154">
                  <c:v>18.556635041</c:v>
                </c:pt>
                <c:pt idx="155">
                  <c:v>18.557566209</c:v>
                </c:pt>
                <c:pt idx="156">
                  <c:v>18.55667784</c:v>
                </c:pt>
                <c:pt idx="157">
                  <c:v>18.572640081</c:v>
                </c:pt>
                <c:pt idx="158">
                  <c:v>18.573623274</c:v>
                </c:pt>
                <c:pt idx="159">
                  <c:v>18.572397391</c:v>
                </c:pt>
                <c:pt idx="160">
                  <c:v>18.571162575</c:v>
                </c:pt>
                <c:pt idx="161">
                  <c:v>18.571445214</c:v>
                </c:pt>
                <c:pt idx="162">
                  <c:v>18.572351767</c:v>
                </c:pt>
                <c:pt idx="163">
                  <c:v>18.571435819</c:v>
                </c:pt>
                <c:pt idx="164">
                  <c:v>18.572335402</c:v>
                </c:pt>
                <c:pt idx="165">
                  <c:v>18.573734015</c:v>
                </c:pt>
                <c:pt idx="166">
                  <c:v>18.57012982</c:v>
                </c:pt>
                <c:pt idx="167">
                  <c:v>18.571334892</c:v>
                </c:pt>
                <c:pt idx="168">
                  <c:v>18.570687552</c:v>
                </c:pt>
                <c:pt idx="169">
                  <c:v>18.57047181</c:v>
                </c:pt>
                <c:pt idx="170">
                  <c:v>18.569135928</c:v>
                </c:pt>
                <c:pt idx="171">
                  <c:v>18.568576692</c:v>
                </c:pt>
                <c:pt idx="172">
                  <c:v>18.569526697</c:v>
                </c:pt>
                <c:pt idx="173">
                  <c:v>18.564993279</c:v>
                </c:pt>
                <c:pt idx="174">
                  <c:v>18.663314016</c:v>
                </c:pt>
                <c:pt idx="175">
                  <c:v>18.572689302</c:v>
                </c:pt>
                <c:pt idx="176">
                  <c:v>18.571873917</c:v>
                </c:pt>
                <c:pt idx="177">
                  <c:v>18.572013069</c:v>
                </c:pt>
                <c:pt idx="178">
                  <c:v>18.562314147</c:v>
                </c:pt>
                <c:pt idx="179">
                  <c:v>18.569653108</c:v>
                </c:pt>
                <c:pt idx="180">
                  <c:v>18.572284424</c:v>
                </c:pt>
                <c:pt idx="181">
                  <c:v>18.573720599</c:v>
                </c:pt>
                <c:pt idx="182">
                  <c:v>18.567993564</c:v>
                </c:pt>
                <c:pt idx="183">
                  <c:v>18.571692907</c:v>
                </c:pt>
                <c:pt idx="184">
                  <c:v>18.566524147</c:v>
                </c:pt>
                <c:pt idx="185">
                  <c:v>18.570396586</c:v>
                </c:pt>
                <c:pt idx="186">
                  <c:v>18.573724994</c:v>
                </c:pt>
                <c:pt idx="187">
                  <c:v>18.56652485</c:v>
                </c:pt>
                <c:pt idx="188">
                  <c:v>18.572373676</c:v>
                </c:pt>
                <c:pt idx="189">
                  <c:v>18.566560246</c:v>
                </c:pt>
                <c:pt idx="190">
                  <c:v>18.571450695</c:v>
                </c:pt>
                <c:pt idx="191">
                  <c:v>18.56601143</c:v>
                </c:pt>
                <c:pt idx="192">
                  <c:v>18.569736731</c:v>
                </c:pt>
                <c:pt idx="193">
                  <c:v>18.564899977</c:v>
                </c:pt>
                <c:pt idx="194">
                  <c:v>18.568595348</c:v>
                </c:pt>
                <c:pt idx="195">
                  <c:v>18.567134066</c:v>
                </c:pt>
                <c:pt idx="196">
                  <c:v>18.570718045</c:v>
                </c:pt>
                <c:pt idx="197">
                  <c:v>18.574881905</c:v>
                </c:pt>
                <c:pt idx="198">
                  <c:v>18.563763053</c:v>
                </c:pt>
                <c:pt idx="199">
                  <c:v>18.571983121</c:v>
                </c:pt>
                <c:pt idx="200">
                  <c:v>18.567977194</c:v>
                </c:pt>
                <c:pt idx="201">
                  <c:v>18.570710797</c:v>
                </c:pt>
                <c:pt idx="202">
                  <c:v>18.569159111</c:v>
                </c:pt>
                <c:pt idx="203">
                  <c:v>18.567805618</c:v>
                </c:pt>
                <c:pt idx="204">
                  <c:v>18.57385479</c:v>
                </c:pt>
                <c:pt idx="205">
                  <c:v>18.568115775</c:v>
                </c:pt>
                <c:pt idx="206">
                  <c:v>18.57006968</c:v>
                </c:pt>
                <c:pt idx="207">
                  <c:v>18.564861243</c:v>
                </c:pt>
                <c:pt idx="208">
                  <c:v>18.568284355</c:v>
                </c:pt>
                <c:pt idx="209">
                  <c:v>18.571682352</c:v>
                </c:pt>
                <c:pt idx="210">
                  <c:v>18.566054562</c:v>
                </c:pt>
                <c:pt idx="211">
                  <c:v>18.543170139</c:v>
                </c:pt>
                <c:pt idx="212">
                  <c:v>18.545868902</c:v>
                </c:pt>
                <c:pt idx="213">
                  <c:v>18.537437086</c:v>
                </c:pt>
                <c:pt idx="214">
                  <c:v>18.54596519</c:v>
                </c:pt>
                <c:pt idx="215">
                  <c:v>18.545094224</c:v>
                </c:pt>
                <c:pt idx="216">
                  <c:v>18.537340881</c:v>
                </c:pt>
                <c:pt idx="217">
                  <c:v>18.54132157</c:v>
                </c:pt>
                <c:pt idx="218">
                  <c:v>18.542393194</c:v>
                </c:pt>
                <c:pt idx="219">
                  <c:v>18.543199199</c:v>
                </c:pt>
                <c:pt idx="220">
                  <c:v>18.536012232</c:v>
                </c:pt>
                <c:pt idx="221">
                  <c:v>18.542067574</c:v>
                </c:pt>
                <c:pt idx="222">
                  <c:v>18.543007386</c:v>
                </c:pt>
                <c:pt idx="223">
                  <c:v>18.543971335</c:v>
                </c:pt>
                <c:pt idx="224">
                  <c:v>18.538911296</c:v>
                </c:pt>
                <c:pt idx="225">
                  <c:v>18.541445693</c:v>
                </c:pt>
                <c:pt idx="226">
                  <c:v>18.568915273</c:v>
                </c:pt>
                <c:pt idx="227">
                  <c:v>18.572372451</c:v>
                </c:pt>
                <c:pt idx="228">
                  <c:v>18.573734182</c:v>
                </c:pt>
                <c:pt idx="229">
                  <c:v>18.572653437</c:v>
                </c:pt>
                <c:pt idx="230">
                  <c:v>18.578495899</c:v>
                </c:pt>
                <c:pt idx="231">
                  <c:v>18.56688424</c:v>
                </c:pt>
                <c:pt idx="232">
                  <c:v>18.565667252</c:v>
                </c:pt>
                <c:pt idx="233">
                  <c:v>18.566262102</c:v>
                </c:pt>
                <c:pt idx="234">
                  <c:v>18.566786802</c:v>
                </c:pt>
                <c:pt idx="235">
                  <c:v>18.569063611</c:v>
                </c:pt>
                <c:pt idx="236">
                  <c:v>18.567389937</c:v>
                </c:pt>
                <c:pt idx="237">
                  <c:v>18.569614491</c:v>
                </c:pt>
                <c:pt idx="238">
                  <c:v>18.570196686</c:v>
                </c:pt>
                <c:pt idx="239">
                  <c:v>18.568766769</c:v>
                </c:pt>
                <c:pt idx="240">
                  <c:v>18.569335213</c:v>
                </c:pt>
                <c:pt idx="241">
                  <c:v>18.570692046</c:v>
                </c:pt>
                <c:pt idx="242">
                  <c:v>18.569722181</c:v>
                </c:pt>
                <c:pt idx="243">
                  <c:v>18.569392935</c:v>
                </c:pt>
                <c:pt idx="244">
                  <c:v>18.680444694</c:v>
                </c:pt>
                <c:pt idx="245">
                  <c:v>18.56962445</c:v>
                </c:pt>
                <c:pt idx="246">
                  <c:v>18.556426477</c:v>
                </c:pt>
                <c:pt idx="247">
                  <c:v>18.555093429</c:v>
                </c:pt>
                <c:pt idx="248">
                  <c:v>18.557507648</c:v>
                </c:pt>
                <c:pt idx="249">
                  <c:v>18.554462617</c:v>
                </c:pt>
                <c:pt idx="250">
                  <c:v>18.555356834</c:v>
                </c:pt>
                <c:pt idx="251">
                  <c:v>18.556579825</c:v>
                </c:pt>
                <c:pt idx="252">
                  <c:v>18.556370843</c:v>
                </c:pt>
                <c:pt idx="253">
                  <c:v>18.555476062</c:v>
                </c:pt>
                <c:pt idx="254">
                  <c:v>18.542868768</c:v>
                </c:pt>
                <c:pt idx="255">
                  <c:v>18.925925553</c:v>
                </c:pt>
                <c:pt idx="256">
                  <c:v>18.543621953</c:v>
                </c:pt>
                <c:pt idx="257">
                  <c:v>18.543058392</c:v>
                </c:pt>
                <c:pt idx="258">
                  <c:v>18.544725199</c:v>
                </c:pt>
                <c:pt idx="259">
                  <c:v>18.543925846</c:v>
                </c:pt>
                <c:pt idx="260">
                  <c:v>18.542877741</c:v>
                </c:pt>
                <c:pt idx="261">
                  <c:v>18.542936264</c:v>
                </c:pt>
                <c:pt idx="262">
                  <c:v>18.542372826</c:v>
                </c:pt>
                <c:pt idx="263">
                  <c:v>18.542763486</c:v>
                </c:pt>
                <c:pt idx="264">
                  <c:v>18.541633537</c:v>
                </c:pt>
                <c:pt idx="265">
                  <c:v>18.544121426</c:v>
                </c:pt>
                <c:pt idx="266">
                  <c:v>18.542662363</c:v>
                </c:pt>
                <c:pt idx="267">
                  <c:v>18.542444927</c:v>
                </c:pt>
                <c:pt idx="268">
                  <c:v>18.541800217</c:v>
                </c:pt>
                <c:pt idx="269">
                  <c:v>18.572486923</c:v>
                </c:pt>
                <c:pt idx="270">
                  <c:v>18.570849448</c:v>
                </c:pt>
                <c:pt idx="271">
                  <c:v>18.553725791</c:v>
                </c:pt>
                <c:pt idx="272">
                  <c:v>18.554156022</c:v>
                </c:pt>
                <c:pt idx="273">
                  <c:v>18.554612345</c:v>
                </c:pt>
                <c:pt idx="274">
                  <c:v>18.554496433</c:v>
                </c:pt>
                <c:pt idx="275">
                  <c:v>18.553820232</c:v>
                </c:pt>
                <c:pt idx="276">
                  <c:v>18.564749304</c:v>
                </c:pt>
                <c:pt idx="277">
                  <c:v>18.562643312</c:v>
                </c:pt>
                <c:pt idx="278">
                  <c:v>19.586670025</c:v>
                </c:pt>
                <c:pt idx="279">
                  <c:v>18.570181274</c:v>
                </c:pt>
                <c:pt idx="280">
                  <c:v>18.570032952</c:v>
                </c:pt>
                <c:pt idx="281">
                  <c:v>18.571997639</c:v>
                </c:pt>
                <c:pt idx="282">
                  <c:v>18.571941896</c:v>
                </c:pt>
                <c:pt idx="283">
                  <c:v>18.569522769</c:v>
                </c:pt>
                <c:pt idx="284">
                  <c:v>18.571696792</c:v>
                </c:pt>
                <c:pt idx="285">
                  <c:v>18.570675384</c:v>
                </c:pt>
                <c:pt idx="286">
                  <c:v>18.571010128</c:v>
                </c:pt>
                <c:pt idx="287">
                  <c:v>18.570816897</c:v>
                </c:pt>
                <c:pt idx="288">
                  <c:v>18.571214952</c:v>
                </c:pt>
                <c:pt idx="289">
                  <c:v>18.56983898</c:v>
                </c:pt>
                <c:pt idx="290">
                  <c:v>18.571211571</c:v>
                </c:pt>
                <c:pt idx="291">
                  <c:v>18.572402545</c:v>
                </c:pt>
                <c:pt idx="292">
                  <c:v>18.565765321</c:v>
                </c:pt>
                <c:pt idx="293">
                  <c:v>18.571873523</c:v>
                </c:pt>
                <c:pt idx="294">
                  <c:v>18.571775692</c:v>
                </c:pt>
                <c:pt idx="295">
                  <c:v>18.565635082</c:v>
                </c:pt>
                <c:pt idx="296">
                  <c:v>18.570949685</c:v>
                </c:pt>
                <c:pt idx="297">
                  <c:v>18.57260605</c:v>
                </c:pt>
                <c:pt idx="298">
                  <c:v>18.5687433</c:v>
                </c:pt>
                <c:pt idx="299">
                  <c:v>18.571041115</c:v>
                </c:pt>
                <c:pt idx="300">
                  <c:v>18.567642862</c:v>
                </c:pt>
                <c:pt idx="301">
                  <c:v>20.095088296</c:v>
                </c:pt>
                <c:pt idx="302">
                  <c:v>19.360457049</c:v>
                </c:pt>
                <c:pt idx="303">
                  <c:v>18.544792104</c:v>
                </c:pt>
                <c:pt idx="304">
                  <c:v>18.537574894</c:v>
                </c:pt>
                <c:pt idx="305">
                  <c:v>18.542609676</c:v>
                </c:pt>
                <c:pt idx="306">
                  <c:v>18.545217572</c:v>
                </c:pt>
                <c:pt idx="307">
                  <c:v>18.54127782</c:v>
                </c:pt>
                <c:pt idx="308">
                  <c:v>20.097737073</c:v>
                </c:pt>
                <c:pt idx="309">
                  <c:v>19.798695533</c:v>
                </c:pt>
                <c:pt idx="310">
                  <c:v>18.632259736</c:v>
                </c:pt>
                <c:pt idx="311">
                  <c:v>18.634189113</c:v>
                </c:pt>
                <c:pt idx="312">
                  <c:v>18.627126727</c:v>
                </c:pt>
                <c:pt idx="313">
                  <c:v>18.634767357</c:v>
                </c:pt>
                <c:pt idx="314">
                  <c:v>18.634613731</c:v>
                </c:pt>
                <c:pt idx="315">
                  <c:v>18.628725731</c:v>
                </c:pt>
                <c:pt idx="316">
                  <c:v>18.635244225</c:v>
                </c:pt>
                <c:pt idx="317">
                  <c:v>18.633940432</c:v>
                </c:pt>
                <c:pt idx="318">
                  <c:v>18.623043685</c:v>
                </c:pt>
                <c:pt idx="319">
                  <c:v>18.552137217</c:v>
                </c:pt>
                <c:pt idx="320">
                  <c:v>18.563681642</c:v>
                </c:pt>
                <c:pt idx="321">
                  <c:v>18.568458616</c:v>
                </c:pt>
                <c:pt idx="322">
                  <c:v>18.554491608</c:v>
                </c:pt>
                <c:pt idx="323">
                  <c:v>18.558686887</c:v>
                </c:pt>
                <c:pt idx="324">
                  <c:v>18.56915637</c:v>
                </c:pt>
                <c:pt idx="325">
                  <c:v>18.557412042</c:v>
                </c:pt>
                <c:pt idx="326">
                  <c:v>18.56430377</c:v>
                </c:pt>
                <c:pt idx="327">
                  <c:v>18.568983979</c:v>
                </c:pt>
                <c:pt idx="328">
                  <c:v>18.562661437</c:v>
                </c:pt>
                <c:pt idx="329">
                  <c:v>18.566150744</c:v>
                </c:pt>
                <c:pt idx="330">
                  <c:v>18.570802786</c:v>
                </c:pt>
                <c:pt idx="331">
                  <c:v>18.561168993</c:v>
                </c:pt>
                <c:pt idx="332">
                  <c:v>18.554056332</c:v>
                </c:pt>
                <c:pt idx="333">
                  <c:v>18.563167382</c:v>
                </c:pt>
                <c:pt idx="334">
                  <c:v>18.56275203</c:v>
                </c:pt>
                <c:pt idx="335">
                  <c:v>18.557148359</c:v>
                </c:pt>
                <c:pt idx="336">
                  <c:v>18.565885138</c:v>
                </c:pt>
                <c:pt idx="337">
                  <c:v>18.570188761</c:v>
                </c:pt>
                <c:pt idx="338">
                  <c:v>18.562213417</c:v>
                </c:pt>
                <c:pt idx="339">
                  <c:v>18.549125008</c:v>
                </c:pt>
                <c:pt idx="340">
                  <c:v>18.56744412</c:v>
                </c:pt>
                <c:pt idx="341">
                  <c:v>18.563747495</c:v>
                </c:pt>
                <c:pt idx="342">
                  <c:v>18.567985519</c:v>
                </c:pt>
                <c:pt idx="343">
                  <c:v>18.557414288</c:v>
                </c:pt>
                <c:pt idx="344">
                  <c:v>18.556483306</c:v>
                </c:pt>
                <c:pt idx="345">
                  <c:v>18.554794555</c:v>
                </c:pt>
                <c:pt idx="346">
                  <c:v>18.562859291</c:v>
                </c:pt>
                <c:pt idx="347">
                  <c:v>18.564390266</c:v>
                </c:pt>
                <c:pt idx="348">
                  <c:v>18.565719712</c:v>
                </c:pt>
                <c:pt idx="349">
                  <c:v>18.559239535</c:v>
                </c:pt>
                <c:pt idx="350">
                  <c:v>18.561605964</c:v>
                </c:pt>
                <c:pt idx="351">
                  <c:v>18.562704388</c:v>
                </c:pt>
                <c:pt idx="352">
                  <c:v>18.555326168</c:v>
                </c:pt>
                <c:pt idx="353">
                  <c:v>18.552434891</c:v>
                </c:pt>
                <c:pt idx="354">
                  <c:v>18.554076414</c:v>
                </c:pt>
                <c:pt idx="355">
                  <c:v>18.549881103</c:v>
                </c:pt>
                <c:pt idx="356">
                  <c:v>18.551473232</c:v>
                </c:pt>
                <c:pt idx="357">
                  <c:v>18.555949577</c:v>
                </c:pt>
                <c:pt idx="358">
                  <c:v>18.56137101</c:v>
                </c:pt>
                <c:pt idx="359">
                  <c:v>18.551613836</c:v>
                </c:pt>
                <c:pt idx="360">
                  <c:v>18.558163073</c:v>
                </c:pt>
                <c:pt idx="361">
                  <c:v>18.552313908</c:v>
                </c:pt>
                <c:pt idx="362">
                  <c:v>18.559809726</c:v>
                </c:pt>
                <c:pt idx="363">
                  <c:v>18.562294503</c:v>
                </c:pt>
                <c:pt idx="364">
                  <c:v>18.554301158</c:v>
                </c:pt>
                <c:pt idx="365">
                  <c:v>18.54238334</c:v>
                </c:pt>
                <c:pt idx="366">
                  <c:v>18.561993561</c:v>
                </c:pt>
                <c:pt idx="367">
                  <c:v>18.556471495</c:v>
                </c:pt>
                <c:pt idx="368">
                  <c:v>18.560924976</c:v>
                </c:pt>
                <c:pt idx="369">
                  <c:v>18.56623804</c:v>
                </c:pt>
                <c:pt idx="370">
                  <c:v>18.563841505</c:v>
                </c:pt>
                <c:pt idx="371">
                  <c:v>18.563626779</c:v>
                </c:pt>
                <c:pt idx="372">
                  <c:v>18.566664459</c:v>
                </c:pt>
                <c:pt idx="373">
                  <c:v>18.558054702</c:v>
                </c:pt>
                <c:pt idx="374">
                  <c:v>18.567106146</c:v>
                </c:pt>
                <c:pt idx="375">
                  <c:v>18.570689147</c:v>
                </c:pt>
                <c:pt idx="376">
                  <c:v>20.018695433</c:v>
                </c:pt>
                <c:pt idx="377">
                  <c:v>18.539612645</c:v>
                </c:pt>
                <c:pt idx="378">
                  <c:v>18.56205686</c:v>
                </c:pt>
                <c:pt idx="379">
                  <c:v>18.570835064</c:v>
                </c:pt>
                <c:pt idx="380">
                  <c:v>18.564626752</c:v>
                </c:pt>
                <c:pt idx="381">
                  <c:v>18.546693981</c:v>
                </c:pt>
                <c:pt idx="382">
                  <c:v>18.541455859</c:v>
                </c:pt>
                <c:pt idx="383">
                  <c:v>18.547867201</c:v>
                </c:pt>
                <c:pt idx="384">
                  <c:v>18.549025239</c:v>
                </c:pt>
                <c:pt idx="385">
                  <c:v>18.548323171</c:v>
                </c:pt>
                <c:pt idx="386">
                  <c:v>18.545430685</c:v>
                </c:pt>
                <c:pt idx="387">
                  <c:v>18.548766935</c:v>
                </c:pt>
                <c:pt idx="388">
                  <c:v>18.55287362</c:v>
                </c:pt>
                <c:pt idx="389">
                  <c:v>18.539329626</c:v>
                </c:pt>
                <c:pt idx="390">
                  <c:v>18.546775852</c:v>
                </c:pt>
                <c:pt idx="391">
                  <c:v>18.550791384</c:v>
                </c:pt>
                <c:pt idx="392">
                  <c:v>18.551049173</c:v>
                </c:pt>
                <c:pt idx="393">
                  <c:v>18.545442624</c:v>
                </c:pt>
                <c:pt idx="394">
                  <c:v>18.552311647</c:v>
                </c:pt>
                <c:pt idx="395">
                  <c:v>18.546310416</c:v>
                </c:pt>
                <c:pt idx="396">
                  <c:v>18.539445977</c:v>
                </c:pt>
                <c:pt idx="397">
                  <c:v>18.545918457</c:v>
                </c:pt>
                <c:pt idx="398">
                  <c:v>18.546990899</c:v>
                </c:pt>
                <c:pt idx="399">
                  <c:v>18.54355059</c:v>
                </c:pt>
                <c:pt idx="400">
                  <c:v>18.546689538</c:v>
                </c:pt>
                <c:pt idx="401">
                  <c:v>18.547691722</c:v>
                </c:pt>
                <c:pt idx="402">
                  <c:v>18.546458358</c:v>
                </c:pt>
                <c:pt idx="403">
                  <c:v>18.542138532</c:v>
                </c:pt>
                <c:pt idx="404">
                  <c:v>18.551193385</c:v>
                </c:pt>
                <c:pt idx="405">
                  <c:v>18.537720575</c:v>
                </c:pt>
                <c:pt idx="406">
                  <c:v>18.551275295</c:v>
                </c:pt>
                <c:pt idx="407">
                  <c:v>18.544496236</c:v>
                </c:pt>
                <c:pt idx="408">
                  <c:v>18.550333139</c:v>
                </c:pt>
                <c:pt idx="409">
                  <c:v>18.542382995</c:v>
                </c:pt>
                <c:pt idx="410">
                  <c:v>18.547376018</c:v>
                </c:pt>
                <c:pt idx="411">
                  <c:v>18.546086098</c:v>
                </c:pt>
                <c:pt idx="412">
                  <c:v>18.548561026</c:v>
                </c:pt>
                <c:pt idx="413">
                  <c:v>18.548796981</c:v>
                </c:pt>
                <c:pt idx="414">
                  <c:v>20.064286827</c:v>
                </c:pt>
                <c:pt idx="415">
                  <c:v>20.055914081</c:v>
                </c:pt>
                <c:pt idx="416">
                  <c:v>20.017909923</c:v>
                </c:pt>
                <c:pt idx="417">
                  <c:v>18.544620524</c:v>
                </c:pt>
                <c:pt idx="418">
                  <c:v>18.549275699</c:v>
                </c:pt>
                <c:pt idx="419">
                  <c:v>18.551342545</c:v>
                </c:pt>
                <c:pt idx="420">
                  <c:v>18.549630544</c:v>
                </c:pt>
                <c:pt idx="421">
                  <c:v>18.543713265</c:v>
                </c:pt>
                <c:pt idx="422">
                  <c:v>18.547905926</c:v>
                </c:pt>
                <c:pt idx="423">
                  <c:v>18.549748708</c:v>
                </c:pt>
                <c:pt idx="424">
                  <c:v>18.544370523</c:v>
                </c:pt>
                <c:pt idx="425">
                  <c:v>18.548840962</c:v>
                </c:pt>
                <c:pt idx="426">
                  <c:v>18.548988142</c:v>
                </c:pt>
                <c:pt idx="427">
                  <c:v>18.548871724</c:v>
                </c:pt>
                <c:pt idx="428">
                  <c:v>18.546920517</c:v>
                </c:pt>
                <c:pt idx="429">
                  <c:v>18.548560702</c:v>
                </c:pt>
                <c:pt idx="430">
                  <c:v>18.550102054</c:v>
                </c:pt>
                <c:pt idx="431">
                  <c:v>18.546588397</c:v>
                </c:pt>
                <c:pt idx="432">
                  <c:v>18.547010533</c:v>
                </c:pt>
                <c:pt idx="433">
                  <c:v>18.546647576</c:v>
                </c:pt>
                <c:pt idx="434">
                  <c:v>18.546446845</c:v>
                </c:pt>
                <c:pt idx="435">
                  <c:v>18.545491989</c:v>
                </c:pt>
                <c:pt idx="436">
                  <c:v>18.551384901</c:v>
                </c:pt>
                <c:pt idx="437">
                  <c:v>18.537857285</c:v>
                </c:pt>
                <c:pt idx="438">
                  <c:v>18.54420507</c:v>
                </c:pt>
                <c:pt idx="439">
                  <c:v>18.548732364</c:v>
                </c:pt>
                <c:pt idx="440">
                  <c:v>18.545424989</c:v>
                </c:pt>
                <c:pt idx="441">
                  <c:v>18.54100063</c:v>
                </c:pt>
                <c:pt idx="442">
                  <c:v>18.544138599</c:v>
                </c:pt>
                <c:pt idx="443">
                  <c:v>18.546978835</c:v>
                </c:pt>
                <c:pt idx="444">
                  <c:v>18.540866233</c:v>
                </c:pt>
                <c:pt idx="445">
                  <c:v>18.546112504</c:v>
                </c:pt>
                <c:pt idx="446">
                  <c:v>18.549768236</c:v>
                </c:pt>
                <c:pt idx="447">
                  <c:v>18.543933269</c:v>
                </c:pt>
                <c:pt idx="448">
                  <c:v>18.545362018</c:v>
                </c:pt>
                <c:pt idx="449">
                  <c:v>18.546888772</c:v>
                </c:pt>
                <c:pt idx="450">
                  <c:v>18.552947327</c:v>
                </c:pt>
                <c:pt idx="451">
                  <c:v>18.546576512</c:v>
                </c:pt>
                <c:pt idx="452">
                  <c:v>18.542914086</c:v>
                </c:pt>
                <c:pt idx="453">
                  <c:v>18.545371613</c:v>
                </c:pt>
                <c:pt idx="454">
                  <c:v>18.547667932</c:v>
                </c:pt>
                <c:pt idx="455">
                  <c:v>18.545525324</c:v>
                </c:pt>
                <c:pt idx="456">
                  <c:v>18.548244649</c:v>
                </c:pt>
                <c:pt idx="457">
                  <c:v>18.542840449</c:v>
                </c:pt>
                <c:pt idx="458">
                  <c:v>18.54774909</c:v>
                </c:pt>
                <c:pt idx="459">
                  <c:v>18.548344596</c:v>
                </c:pt>
                <c:pt idx="460">
                  <c:v>18.55417742</c:v>
                </c:pt>
                <c:pt idx="461">
                  <c:v>18.550770679</c:v>
                </c:pt>
                <c:pt idx="462">
                  <c:v>18.538767086</c:v>
                </c:pt>
                <c:pt idx="463">
                  <c:v>18.548864663</c:v>
                </c:pt>
                <c:pt idx="464">
                  <c:v>18.541302536</c:v>
                </c:pt>
                <c:pt idx="465">
                  <c:v>18.549454349</c:v>
                </c:pt>
                <c:pt idx="466">
                  <c:v>18.544734804</c:v>
                </c:pt>
                <c:pt idx="467">
                  <c:v>20.059301478</c:v>
                </c:pt>
                <c:pt idx="468">
                  <c:v>20.039737484</c:v>
                </c:pt>
                <c:pt idx="469">
                  <c:v>20.060052798</c:v>
                </c:pt>
                <c:pt idx="470">
                  <c:v>20.050472231</c:v>
                </c:pt>
                <c:pt idx="471">
                  <c:v>20.055050282</c:v>
                </c:pt>
                <c:pt idx="472">
                  <c:v>20.063181876</c:v>
                </c:pt>
                <c:pt idx="473">
                  <c:v>20.069057695</c:v>
                </c:pt>
                <c:pt idx="474">
                  <c:v>20.056220955</c:v>
                </c:pt>
                <c:pt idx="475">
                  <c:v>19.958940122</c:v>
                </c:pt>
                <c:pt idx="476">
                  <c:v>19.967791645</c:v>
                </c:pt>
                <c:pt idx="477">
                  <c:v>19.943345081</c:v>
                </c:pt>
                <c:pt idx="478">
                  <c:v>19.944967434</c:v>
                </c:pt>
                <c:pt idx="479">
                  <c:v>19.941027781</c:v>
                </c:pt>
                <c:pt idx="480">
                  <c:v>19.716378952</c:v>
                </c:pt>
                <c:pt idx="481">
                  <c:v>18.569456111</c:v>
                </c:pt>
                <c:pt idx="482">
                  <c:v>18.568724637</c:v>
                </c:pt>
                <c:pt idx="483">
                  <c:v>18.568533493</c:v>
                </c:pt>
                <c:pt idx="484">
                  <c:v>18.569767045</c:v>
                </c:pt>
                <c:pt idx="485">
                  <c:v>18.568754204</c:v>
                </c:pt>
                <c:pt idx="486">
                  <c:v>18.569605931</c:v>
                </c:pt>
                <c:pt idx="487">
                  <c:v>18.564396143</c:v>
                </c:pt>
                <c:pt idx="488">
                  <c:v>18.569151108</c:v>
                </c:pt>
                <c:pt idx="489">
                  <c:v>18.569571968</c:v>
                </c:pt>
                <c:pt idx="490">
                  <c:v>18.56177577</c:v>
                </c:pt>
                <c:pt idx="491">
                  <c:v>18.566626435</c:v>
                </c:pt>
                <c:pt idx="492">
                  <c:v>18.56422506</c:v>
                </c:pt>
                <c:pt idx="493">
                  <c:v>18.568074065</c:v>
                </c:pt>
                <c:pt idx="494">
                  <c:v>18.563023965</c:v>
                </c:pt>
                <c:pt idx="495">
                  <c:v>18.568733071</c:v>
                </c:pt>
                <c:pt idx="496">
                  <c:v>18.565350974</c:v>
                </c:pt>
                <c:pt idx="497">
                  <c:v>18.566512983</c:v>
                </c:pt>
                <c:pt idx="498">
                  <c:v>18.570808919</c:v>
                </c:pt>
                <c:pt idx="499">
                  <c:v>18.562347803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'Server - Variant B - 3000'!$Z$1</c:f>
              <c:strCache>
                <c:ptCount val="1"/>
                <c:pt idx="0">
                  <c:v>2 Cores</c:v>
                </c:pt>
              </c:strCache>
            </c:strRef>
          </c:tx>
          <c:spPr>
            <a:ln w="31750">
              <a:noFill/>
            </a:ln>
          </c:spPr>
          <c:xVal>
            <c:numRef>
              <c:f>'Server - Variant B - 3000'!$X$2:$X$501</c:f>
              <c:numCache>
                <c:formatCode>General</c:formatCode>
                <c:ptCount val="5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</c:numCache>
            </c:numRef>
          </c:xVal>
          <c:yVal>
            <c:numRef>
              <c:f>'Server - Variant B - 3000'!$Z$2:$Z$501</c:f>
              <c:numCache>
                <c:formatCode>General</c:formatCode>
                <c:ptCount val="500"/>
                <c:pt idx="0">
                  <c:v>9.707445454999998</c:v>
                </c:pt>
                <c:pt idx="1">
                  <c:v>10.629483858</c:v>
                </c:pt>
                <c:pt idx="2">
                  <c:v>10.53726922</c:v>
                </c:pt>
                <c:pt idx="3">
                  <c:v>10.010934143</c:v>
                </c:pt>
                <c:pt idx="4">
                  <c:v>9.615007212</c:v>
                </c:pt>
                <c:pt idx="5">
                  <c:v>10.433781861</c:v>
                </c:pt>
                <c:pt idx="6">
                  <c:v>9.741895567</c:v>
                </c:pt>
                <c:pt idx="7">
                  <c:v>10.573301058</c:v>
                </c:pt>
                <c:pt idx="8">
                  <c:v>9.965979775</c:v>
                </c:pt>
                <c:pt idx="9">
                  <c:v>10.460407133</c:v>
                </c:pt>
                <c:pt idx="10">
                  <c:v>10.426257832</c:v>
                </c:pt>
                <c:pt idx="11">
                  <c:v>10.394532361</c:v>
                </c:pt>
                <c:pt idx="12">
                  <c:v>10.48718634</c:v>
                </c:pt>
                <c:pt idx="13">
                  <c:v>9.835803569</c:v>
                </c:pt>
                <c:pt idx="14">
                  <c:v>10.005461024</c:v>
                </c:pt>
                <c:pt idx="15">
                  <c:v>10.534340943</c:v>
                </c:pt>
                <c:pt idx="16">
                  <c:v>10.385575684</c:v>
                </c:pt>
                <c:pt idx="17">
                  <c:v>10.413408423</c:v>
                </c:pt>
                <c:pt idx="18">
                  <c:v>10.396703285</c:v>
                </c:pt>
                <c:pt idx="19">
                  <c:v>9.869579583</c:v>
                </c:pt>
                <c:pt idx="20">
                  <c:v>10.501524645</c:v>
                </c:pt>
                <c:pt idx="21">
                  <c:v>9.829193124</c:v>
                </c:pt>
                <c:pt idx="22">
                  <c:v>10.491216968</c:v>
                </c:pt>
                <c:pt idx="23">
                  <c:v>9.925341908</c:v>
                </c:pt>
                <c:pt idx="24">
                  <c:v>10.636194209</c:v>
                </c:pt>
                <c:pt idx="25">
                  <c:v>10.460300007</c:v>
                </c:pt>
                <c:pt idx="26">
                  <c:v>10.454435246</c:v>
                </c:pt>
                <c:pt idx="27">
                  <c:v>10.061706606</c:v>
                </c:pt>
                <c:pt idx="28">
                  <c:v>10.396014541</c:v>
                </c:pt>
                <c:pt idx="29">
                  <c:v>9.723188339</c:v>
                </c:pt>
                <c:pt idx="30">
                  <c:v>10.510380589</c:v>
                </c:pt>
                <c:pt idx="31">
                  <c:v>10.013587861</c:v>
                </c:pt>
                <c:pt idx="32">
                  <c:v>10.532463012</c:v>
                </c:pt>
                <c:pt idx="33">
                  <c:v>10.40305803</c:v>
                </c:pt>
                <c:pt idx="34">
                  <c:v>10.499308588</c:v>
                </c:pt>
                <c:pt idx="35">
                  <c:v>10.381667143</c:v>
                </c:pt>
                <c:pt idx="36">
                  <c:v>10.400497016</c:v>
                </c:pt>
                <c:pt idx="37">
                  <c:v>10.438794839</c:v>
                </c:pt>
                <c:pt idx="38">
                  <c:v>10.386326856</c:v>
                </c:pt>
                <c:pt idx="39">
                  <c:v>10.491463498</c:v>
                </c:pt>
                <c:pt idx="40">
                  <c:v>9.910591106</c:v>
                </c:pt>
                <c:pt idx="41">
                  <c:v>10.549525486</c:v>
                </c:pt>
                <c:pt idx="42">
                  <c:v>10.453377375</c:v>
                </c:pt>
                <c:pt idx="43">
                  <c:v>10.450802613</c:v>
                </c:pt>
                <c:pt idx="44">
                  <c:v>10.452627326</c:v>
                </c:pt>
                <c:pt idx="45">
                  <c:v>10.314072338</c:v>
                </c:pt>
                <c:pt idx="46">
                  <c:v>10.396550406</c:v>
                </c:pt>
                <c:pt idx="47">
                  <c:v>10.509956836</c:v>
                </c:pt>
                <c:pt idx="48">
                  <c:v>10.082037678</c:v>
                </c:pt>
                <c:pt idx="49">
                  <c:v>10.488659397</c:v>
                </c:pt>
                <c:pt idx="50">
                  <c:v>9.985713008</c:v>
                </c:pt>
                <c:pt idx="51">
                  <c:v>9.889258927999998</c:v>
                </c:pt>
                <c:pt idx="52">
                  <c:v>10.476224125</c:v>
                </c:pt>
                <c:pt idx="53">
                  <c:v>10.139906838</c:v>
                </c:pt>
                <c:pt idx="54">
                  <c:v>10.506821278</c:v>
                </c:pt>
                <c:pt idx="55">
                  <c:v>10.434728627</c:v>
                </c:pt>
                <c:pt idx="56">
                  <c:v>10.500201208</c:v>
                </c:pt>
                <c:pt idx="57">
                  <c:v>10.481526208</c:v>
                </c:pt>
                <c:pt idx="58">
                  <c:v>10.383074118</c:v>
                </c:pt>
                <c:pt idx="59">
                  <c:v>10.475012844</c:v>
                </c:pt>
                <c:pt idx="60">
                  <c:v>9.695395142999998</c:v>
                </c:pt>
                <c:pt idx="61">
                  <c:v>10.601174265</c:v>
                </c:pt>
                <c:pt idx="62">
                  <c:v>10.441875984</c:v>
                </c:pt>
                <c:pt idx="63">
                  <c:v>10.374734345</c:v>
                </c:pt>
                <c:pt idx="64">
                  <c:v>10.336616122</c:v>
                </c:pt>
                <c:pt idx="65">
                  <c:v>10.372107214</c:v>
                </c:pt>
                <c:pt idx="66">
                  <c:v>10.421255309</c:v>
                </c:pt>
                <c:pt idx="67">
                  <c:v>10.532752058</c:v>
                </c:pt>
                <c:pt idx="68">
                  <c:v>10.487946461</c:v>
                </c:pt>
                <c:pt idx="69">
                  <c:v>10.503454789</c:v>
                </c:pt>
                <c:pt idx="70">
                  <c:v>10.294961744</c:v>
                </c:pt>
                <c:pt idx="71">
                  <c:v>10.441530484</c:v>
                </c:pt>
                <c:pt idx="72">
                  <c:v>10.093899356</c:v>
                </c:pt>
                <c:pt idx="73">
                  <c:v>10.189629573</c:v>
                </c:pt>
                <c:pt idx="74">
                  <c:v>9.773712421000001</c:v>
                </c:pt>
                <c:pt idx="75">
                  <c:v>10.441372872</c:v>
                </c:pt>
                <c:pt idx="76">
                  <c:v>10.478236542</c:v>
                </c:pt>
                <c:pt idx="77">
                  <c:v>10.51057972</c:v>
                </c:pt>
                <c:pt idx="78">
                  <c:v>10.453266764</c:v>
                </c:pt>
                <c:pt idx="79">
                  <c:v>9.719778175</c:v>
                </c:pt>
                <c:pt idx="80">
                  <c:v>10.47176013</c:v>
                </c:pt>
                <c:pt idx="81">
                  <c:v>9.778857752</c:v>
                </c:pt>
                <c:pt idx="82">
                  <c:v>10.020294733</c:v>
                </c:pt>
                <c:pt idx="83">
                  <c:v>10.447864006</c:v>
                </c:pt>
                <c:pt idx="84">
                  <c:v>10.541006714</c:v>
                </c:pt>
                <c:pt idx="85">
                  <c:v>10.347269151</c:v>
                </c:pt>
                <c:pt idx="86">
                  <c:v>10.32627173</c:v>
                </c:pt>
                <c:pt idx="87">
                  <c:v>10.489840586</c:v>
                </c:pt>
                <c:pt idx="88">
                  <c:v>9.690211991</c:v>
                </c:pt>
                <c:pt idx="89">
                  <c:v>10.476192976</c:v>
                </c:pt>
                <c:pt idx="90">
                  <c:v>9.811182587</c:v>
                </c:pt>
                <c:pt idx="91">
                  <c:v>10.507538274</c:v>
                </c:pt>
                <c:pt idx="92">
                  <c:v>9.795413740000001</c:v>
                </c:pt>
                <c:pt idx="93">
                  <c:v>10.490415778</c:v>
                </c:pt>
                <c:pt idx="94">
                  <c:v>10.411861473</c:v>
                </c:pt>
                <c:pt idx="95">
                  <c:v>10.423355569</c:v>
                </c:pt>
                <c:pt idx="96">
                  <c:v>9.656430791</c:v>
                </c:pt>
                <c:pt idx="97">
                  <c:v>10.491701349</c:v>
                </c:pt>
                <c:pt idx="98">
                  <c:v>10.384275747</c:v>
                </c:pt>
                <c:pt idx="99">
                  <c:v>10.291956974</c:v>
                </c:pt>
                <c:pt idx="100">
                  <c:v>10.435450811</c:v>
                </c:pt>
                <c:pt idx="101">
                  <c:v>10.393101799</c:v>
                </c:pt>
                <c:pt idx="102">
                  <c:v>10.022925719</c:v>
                </c:pt>
                <c:pt idx="103">
                  <c:v>10.547844884</c:v>
                </c:pt>
                <c:pt idx="104">
                  <c:v>10.544535235</c:v>
                </c:pt>
                <c:pt idx="105">
                  <c:v>10.530295833</c:v>
                </c:pt>
                <c:pt idx="106">
                  <c:v>10.404903612</c:v>
                </c:pt>
                <c:pt idx="107">
                  <c:v>10.534697645</c:v>
                </c:pt>
                <c:pt idx="108">
                  <c:v>9.939289079</c:v>
                </c:pt>
                <c:pt idx="109">
                  <c:v>9.736535447</c:v>
                </c:pt>
                <c:pt idx="110">
                  <c:v>10.431562733</c:v>
                </c:pt>
                <c:pt idx="111">
                  <c:v>10.029320998</c:v>
                </c:pt>
                <c:pt idx="112">
                  <c:v>10.490109527</c:v>
                </c:pt>
                <c:pt idx="113">
                  <c:v>10.442786204</c:v>
                </c:pt>
                <c:pt idx="114">
                  <c:v>10.478318603</c:v>
                </c:pt>
                <c:pt idx="115">
                  <c:v>10.178623897</c:v>
                </c:pt>
                <c:pt idx="116">
                  <c:v>10.349623297</c:v>
                </c:pt>
                <c:pt idx="117">
                  <c:v>9.680512774999998</c:v>
                </c:pt>
                <c:pt idx="118">
                  <c:v>10.44897486</c:v>
                </c:pt>
                <c:pt idx="119">
                  <c:v>10.484835125</c:v>
                </c:pt>
                <c:pt idx="120">
                  <c:v>10.504892703</c:v>
                </c:pt>
                <c:pt idx="121">
                  <c:v>10.476412965</c:v>
                </c:pt>
                <c:pt idx="122">
                  <c:v>10.453895125</c:v>
                </c:pt>
                <c:pt idx="123">
                  <c:v>10.376048086</c:v>
                </c:pt>
                <c:pt idx="124">
                  <c:v>10.347159318</c:v>
                </c:pt>
                <c:pt idx="125">
                  <c:v>10.039730193</c:v>
                </c:pt>
                <c:pt idx="126">
                  <c:v>10.215617176</c:v>
                </c:pt>
                <c:pt idx="127">
                  <c:v>10.452740793</c:v>
                </c:pt>
                <c:pt idx="128">
                  <c:v>10.475248266</c:v>
                </c:pt>
                <c:pt idx="129">
                  <c:v>10.372081018</c:v>
                </c:pt>
                <c:pt idx="130">
                  <c:v>10.45977324</c:v>
                </c:pt>
                <c:pt idx="131">
                  <c:v>10.500349777</c:v>
                </c:pt>
                <c:pt idx="132">
                  <c:v>10.475347329</c:v>
                </c:pt>
                <c:pt idx="133">
                  <c:v>10.472637382</c:v>
                </c:pt>
                <c:pt idx="134">
                  <c:v>10.326300995</c:v>
                </c:pt>
                <c:pt idx="135">
                  <c:v>10.409874283</c:v>
                </c:pt>
                <c:pt idx="136">
                  <c:v>10.522346812</c:v>
                </c:pt>
                <c:pt idx="137">
                  <c:v>10.025183082</c:v>
                </c:pt>
                <c:pt idx="138">
                  <c:v>10.363087166</c:v>
                </c:pt>
                <c:pt idx="139">
                  <c:v>10.304678658</c:v>
                </c:pt>
                <c:pt idx="140">
                  <c:v>9.669107217999998</c:v>
                </c:pt>
                <c:pt idx="141">
                  <c:v>10.5553995</c:v>
                </c:pt>
                <c:pt idx="142">
                  <c:v>10.507959441</c:v>
                </c:pt>
                <c:pt idx="143">
                  <c:v>10.494310271</c:v>
                </c:pt>
                <c:pt idx="144">
                  <c:v>9.673804814999998</c:v>
                </c:pt>
                <c:pt idx="145">
                  <c:v>10.484072201</c:v>
                </c:pt>
                <c:pt idx="146">
                  <c:v>10.404337142</c:v>
                </c:pt>
                <c:pt idx="147">
                  <c:v>10.386977845</c:v>
                </c:pt>
                <c:pt idx="148">
                  <c:v>10.258689272</c:v>
                </c:pt>
                <c:pt idx="149">
                  <c:v>10.449871362</c:v>
                </c:pt>
                <c:pt idx="150">
                  <c:v>9.752490516</c:v>
                </c:pt>
                <c:pt idx="151">
                  <c:v>10.421839396</c:v>
                </c:pt>
                <c:pt idx="152">
                  <c:v>10.040859772</c:v>
                </c:pt>
                <c:pt idx="153">
                  <c:v>10.525935242</c:v>
                </c:pt>
                <c:pt idx="154">
                  <c:v>10.426920266</c:v>
                </c:pt>
                <c:pt idx="155">
                  <c:v>10.462820292</c:v>
                </c:pt>
                <c:pt idx="156">
                  <c:v>10.165476149</c:v>
                </c:pt>
                <c:pt idx="157">
                  <c:v>10.481091274</c:v>
                </c:pt>
                <c:pt idx="158">
                  <c:v>10.467630472</c:v>
                </c:pt>
                <c:pt idx="159">
                  <c:v>10.45220827</c:v>
                </c:pt>
                <c:pt idx="160">
                  <c:v>10.453049426</c:v>
                </c:pt>
                <c:pt idx="161">
                  <c:v>10.235361615</c:v>
                </c:pt>
                <c:pt idx="162">
                  <c:v>9.780693974</c:v>
                </c:pt>
                <c:pt idx="163">
                  <c:v>10.471078348</c:v>
                </c:pt>
                <c:pt idx="164">
                  <c:v>10.087382243</c:v>
                </c:pt>
                <c:pt idx="165">
                  <c:v>10.494295104</c:v>
                </c:pt>
                <c:pt idx="166">
                  <c:v>10.49669979</c:v>
                </c:pt>
                <c:pt idx="167">
                  <c:v>10.491608698</c:v>
                </c:pt>
                <c:pt idx="168">
                  <c:v>10.276007528</c:v>
                </c:pt>
                <c:pt idx="169">
                  <c:v>10.41224488</c:v>
                </c:pt>
                <c:pt idx="170">
                  <c:v>10.450235352</c:v>
                </c:pt>
                <c:pt idx="171">
                  <c:v>10.473235999</c:v>
                </c:pt>
                <c:pt idx="172">
                  <c:v>10.377613284</c:v>
                </c:pt>
                <c:pt idx="173">
                  <c:v>10.575210164</c:v>
                </c:pt>
                <c:pt idx="174">
                  <c:v>10.530506111</c:v>
                </c:pt>
                <c:pt idx="175">
                  <c:v>9.94093287</c:v>
                </c:pt>
                <c:pt idx="176">
                  <c:v>10.470485994</c:v>
                </c:pt>
                <c:pt idx="177">
                  <c:v>10.494021932</c:v>
                </c:pt>
                <c:pt idx="178">
                  <c:v>10.328648244</c:v>
                </c:pt>
                <c:pt idx="179">
                  <c:v>10.400373318</c:v>
                </c:pt>
                <c:pt idx="180">
                  <c:v>10.421582385</c:v>
                </c:pt>
                <c:pt idx="181">
                  <c:v>9.923915674</c:v>
                </c:pt>
                <c:pt idx="182">
                  <c:v>10.496944018</c:v>
                </c:pt>
                <c:pt idx="183">
                  <c:v>10.235417083</c:v>
                </c:pt>
                <c:pt idx="184">
                  <c:v>9.959719182999998</c:v>
                </c:pt>
                <c:pt idx="185">
                  <c:v>10.411925351</c:v>
                </c:pt>
                <c:pt idx="186">
                  <c:v>10.411222346</c:v>
                </c:pt>
                <c:pt idx="187">
                  <c:v>10.521391744</c:v>
                </c:pt>
                <c:pt idx="188">
                  <c:v>9.648222453000001</c:v>
                </c:pt>
                <c:pt idx="189">
                  <c:v>10.512393653</c:v>
                </c:pt>
                <c:pt idx="190">
                  <c:v>10.452616496</c:v>
                </c:pt>
                <c:pt idx="191">
                  <c:v>10.417438462</c:v>
                </c:pt>
                <c:pt idx="192">
                  <c:v>10.245594429</c:v>
                </c:pt>
                <c:pt idx="193">
                  <c:v>10.390987654</c:v>
                </c:pt>
                <c:pt idx="194">
                  <c:v>10.451193395</c:v>
                </c:pt>
                <c:pt idx="195">
                  <c:v>10.189305696</c:v>
                </c:pt>
                <c:pt idx="196">
                  <c:v>10.385842114</c:v>
                </c:pt>
                <c:pt idx="197">
                  <c:v>9.947049371999998</c:v>
                </c:pt>
                <c:pt idx="198">
                  <c:v>10.430559226</c:v>
                </c:pt>
                <c:pt idx="199">
                  <c:v>10.460501032</c:v>
                </c:pt>
                <c:pt idx="200">
                  <c:v>10.321164514</c:v>
                </c:pt>
                <c:pt idx="201">
                  <c:v>9.645227146</c:v>
                </c:pt>
                <c:pt idx="202">
                  <c:v>10.371802142</c:v>
                </c:pt>
                <c:pt idx="203">
                  <c:v>10.428608574</c:v>
                </c:pt>
                <c:pt idx="204">
                  <c:v>10.450464305</c:v>
                </c:pt>
                <c:pt idx="205">
                  <c:v>10.246957074</c:v>
                </c:pt>
                <c:pt idx="206">
                  <c:v>10.501832051</c:v>
                </c:pt>
                <c:pt idx="207">
                  <c:v>10.298719375</c:v>
                </c:pt>
                <c:pt idx="208">
                  <c:v>9.950606405</c:v>
                </c:pt>
                <c:pt idx="209">
                  <c:v>9.876705255</c:v>
                </c:pt>
                <c:pt idx="210">
                  <c:v>9.993778742</c:v>
                </c:pt>
                <c:pt idx="211">
                  <c:v>10.543642755</c:v>
                </c:pt>
                <c:pt idx="212">
                  <c:v>10.410803925</c:v>
                </c:pt>
                <c:pt idx="213">
                  <c:v>10.456134966</c:v>
                </c:pt>
                <c:pt idx="214">
                  <c:v>10.363055664</c:v>
                </c:pt>
                <c:pt idx="215">
                  <c:v>10.246383237</c:v>
                </c:pt>
                <c:pt idx="216">
                  <c:v>9.9678731</c:v>
                </c:pt>
                <c:pt idx="217">
                  <c:v>10.548579268</c:v>
                </c:pt>
                <c:pt idx="218">
                  <c:v>10.560512978</c:v>
                </c:pt>
                <c:pt idx="219">
                  <c:v>9.729727609</c:v>
                </c:pt>
                <c:pt idx="220">
                  <c:v>10.488319818</c:v>
                </c:pt>
                <c:pt idx="221">
                  <c:v>10.195361173</c:v>
                </c:pt>
                <c:pt idx="222">
                  <c:v>10.588002636</c:v>
                </c:pt>
                <c:pt idx="223">
                  <c:v>10.238264515</c:v>
                </c:pt>
                <c:pt idx="224">
                  <c:v>10.380112255</c:v>
                </c:pt>
                <c:pt idx="225">
                  <c:v>10.468735374</c:v>
                </c:pt>
                <c:pt idx="226">
                  <c:v>10.389067102</c:v>
                </c:pt>
                <c:pt idx="227">
                  <c:v>10.449916271</c:v>
                </c:pt>
                <c:pt idx="228">
                  <c:v>9.697713215</c:v>
                </c:pt>
                <c:pt idx="229">
                  <c:v>10.580545313</c:v>
                </c:pt>
                <c:pt idx="230">
                  <c:v>10.394140937</c:v>
                </c:pt>
                <c:pt idx="231">
                  <c:v>10.47619885</c:v>
                </c:pt>
                <c:pt idx="232">
                  <c:v>10.544509167</c:v>
                </c:pt>
                <c:pt idx="233">
                  <c:v>10.428830809</c:v>
                </c:pt>
                <c:pt idx="234">
                  <c:v>9.712214432000001</c:v>
                </c:pt>
                <c:pt idx="235">
                  <c:v>10.443112277</c:v>
                </c:pt>
                <c:pt idx="236">
                  <c:v>10.50559251</c:v>
                </c:pt>
                <c:pt idx="237">
                  <c:v>10.410743146</c:v>
                </c:pt>
                <c:pt idx="238">
                  <c:v>10.307228824</c:v>
                </c:pt>
                <c:pt idx="239">
                  <c:v>10.513728954</c:v>
                </c:pt>
                <c:pt idx="240">
                  <c:v>10.346024527</c:v>
                </c:pt>
                <c:pt idx="241">
                  <c:v>10.373276298</c:v>
                </c:pt>
                <c:pt idx="242">
                  <c:v>10.435099833</c:v>
                </c:pt>
                <c:pt idx="243">
                  <c:v>10.277853396</c:v>
                </c:pt>
                <c:pt idx="244">
                  <c:v>10.25183427</c:v>
                </c:pt>
                <c:pt idx="245">
                  <c:v>10.476600641</c:v>
                </c:pt>
                <c:pt idx="246">
                  <c:v>10.489567206</c:v>
                </c:pt>
                <c:pt idx="247">
                  <c:v>10.400983613</c:v>
                </c:pt>
                <c:pt idx="248">
                  <c:v>10.369861307</c:v>
                </c:pt>
                <c:pt idx="249">
                  <c:v>10.387548283</c:v>
                </c:pt>
                <c:pt idx="250">
                  <c:v>10.428453399</c:v>
                </c:pt>
                <c:pt idx="251">
                  <c:v>10.47377877</c:v>
                </c:pt>
                <c:pt idx="252">
                  <c:v>10.322329789</c:v>
                </c:pt>
                <c:pt idx="253">
                  <c:v>10.325855459</c:v>
                </c:pt>
                <c:pt idx="254">
                  <c:v>10.391568645</c:v>
                </c:pt>
                <c:pt idx="255">
                  <c:v>10.309574353</c:v>
                </c:pt>
                <c:pt idx="256">
                  <c:v>10.569887655</c:v>
                </c:pt>
                <c:pt idx="257">
                  <c:v>10.437748335</c:v>
                </c:pt>
                <c:pt idx="258">
                  <c:v>10.143757327</c:v>
                </c:pt>
                <c:pt idx="259">
                  <c:v>10.563634328</c:v>
                </c:pt>
                <c:pt idx="260">
                  <c:v>10.442906036</c:v>
                </c:pt>
                <c:pt idx="261">
                  <c:v>10.261267767</c:v>
                </c:pt>
                <c:pt idx="262">
                  <c:v>10.584472471</c:v>
                </c:pt>
                <c:pt idx="263">
                  <c:v>10.28703662</c:v>
                </c:pt>
                <c:pt idx="264">
                  <c:v>10.494528109</c:v>
                </c:pt>
                <c:pt idx="265">
                  <c:v>10.492055642</c:v>
                </c:pt>
                <c:pt idx="266">
                  <c:v>10.420806861</c:v>
                </c:pt>
                <c:pt idx="267">
                  <c:v>10.402869068</c:v>
                </c:pt>
                <c:pt idx="268">
                  <c:v>10.441663398</c:v>
                </c:pt>
                <c:pt idx="269">
                  <c:v>10.432090431</c:v>
                </c:pt>
                <c:pt idx="270">
                  <c:v>10.380933673</c:v>
                </c:pt>
                <c:pt idx="271">
                  <c:v>9.797737379</c:v>
                </c:pt>
                <c:pt idx="272">
                  <c:v>10.458536026</c:v>
                </c:pt>
                <c:pt idx="273">
                  <c:v>10.142502305</c:v>
                </c:pt>
                <c:pt idx="274">
                  <c:v>10.405942611</c:v>
                </c:pt>
                <c:pt idx="275">
                  <c:v>10.466480198</c:v>
                </c:pt>
                <c:pt idx="276">
                  <c:v>10.399823637</c:v>
                </c:pt>
                <c:pt idx="277">
                  <c:v>10.259584482</c:v>
                </c:pt>
                <c:pt idx="278">
                  <c:v>9.643078079999998</c:v>
                </c:pt>
                <c:pt idx="279">
                  <c:v>10.568077181</c:v>
                </c:pt>
                <c:pt idx="280">
                  <c:v>9.863769383</c:v>
                </c:pt>
                <c:pt idx="281">
                  <c:v>10.517648379</c:v>
                </c:pt>
                <c:pt idx="282">
                  <c:v>10.026954153</c:v>
                </c:pt>
                <c:pt idx="283">
                  <c:v>10.49311514</c:v>
                </c:pt>
                <c:pt idx="284">
                  <c:v>10.49329892</c:v>
                </c:pt>
                <c:pt idx="285">
                  <c:v>10.265145709</c:v>
                </c:pt>
                <c:pt idx="286">
                  <c:v>10.418464559</c:v>
                </c:pt>
                <c:pt idx="287">
                  <c:v>10.442254816</c:v>
                </c:pt>
                <c:pt idx="288">
                  <c:v>10.342686979</c:v>
                </c:pt>
                <c:pt idx="289">
                  <c:v>10.379832387</c:v>
                </c:pt>
                <c:pt idx="290">
                  <c:v>10.388570692</c:v>
                </c:pt>
                <c:pt idx="291">
                  <c:v>10.214059669</c:v>
                </c:pt>
                <c:pt idx="292">
                  <c:v>10.437524415</c:v>
                </c:pt>
                <c:pt idx="293">
                  <c:v>10.377595633</c:v>
                </c:pt>
                <c:pt idx="294">
                  <c:v>10.399106517</c:v>
                </c:pt>
                <c:pt idx="295">
                  <c:v>10.165725807</c:v>
                </c:pt>
                <c:pt idx="296">
                  <c:v>10.381579347</c:v>
                </c:pt>
                <c:pt idx="297">
                  <c:v>9.826909106999998</c:v>
                </c:pt>
                <c:pt idx="298">
                  <c:v>10.410246397</c:v>
                </c:pt>
                <c:pt idx="299">
                  <c:v>10.38737914</c:v>
                </c:pt>
                <c:pt idx="300">
                  <c:v>9.940653299</c:v>
                </c:pt>
                <c:pt idx="301">
                  <c:v>10.435570798</c:v>
                </c:pt>
                <c:pt idx="302">
                  <c:v>10.551942525</c:v>
                </c:pt>
                <c:pt idx="303">
                  <c:v>10.502330782</c:v>
                </c:pt>
                <c:pt idx="304">
                  <c:v>10.209005551</c:v>
                </c:pt>
                <c:pt idx="305">
                  <c:v>10.397280214</c:v>
                </c:pt>
                <c:pt idx="306">
                  <c:v>10.259487613</c:v>
                </c:pt>
                <c:pt idx="307">
                  <c:v>9.982164009</c:v>
                </c:pt>
                <c:pt idx="308">
                  <c:v>10.555236124</c:v>
                </c:pt>
                <c:pt idx="309">
                  <c:v>10.378351608</c:v>
                </c:pt>
                <c:pt idx="310">
                  <c:v>10.542821205</c:v>
                </c:pt>
                <c:pt idx="311">
                  <c:v>10.393504988</c:v>
                </c:pt>
                <c:pt idx="312">
                  <c:v>10.440672545</c:v>
                </c:pt>
                <c:pt idx="313">
                  <c:v>10.485369928</c:v>
                </c:pt>
                <c:pt idx="314">
                  <c:v>10.495185694</c:v>
                </c:pt>
                <c:pt idx="315">
                  <c:v>10.298229733</c:v>
                </c:pt>
                <c:pt idx="316">
                  <c:v>10.235890026</c:v>
                </c:pt>
                <c:pt idx="317">
                  <c:v>10.477564633</c:v>
                </c:pt>
                <c:pt idx="318">
                  <c:v>10.125795206</c:v>
                </c:pt>
                <c:pt idx="319">
                  <c:v>9.903489495</c:v>
                </c:pt>
                <c:pt idx="320">
                  <c:v>10.486524782</c:v>
                </c:pt>
                <c:pt idx="321">
                  <c:v>10.509764891</c:v>
                </c:pt>
                <c:pt idx="322">
                  <c:v>10.470118358</c:v>
                </c:pt>
                <c:pt idx="323">
                  <c:v>10.480702642</c:v>
                </c:pt>
                <c:pt idx="324">
                  <c:v>9.783760782</c:v>
                </c:pt>
                <c:pt idx="325">
                  <c:v>10.532449003</c:v>
                </c:pt>
                <c:pt idx="326">
                  <c:v>10.405316216</c:v>
                </c:pt>
                <c:pt idx="327">
                  <c:v>10.364158818</c:v>
                </c:pt>
                <c:pt idx="328">
                  <c:v>10.301825176</c:v>
                </c:pt>
                <c:pt idx="329">
                  <c:v>10.218321845</c:v>
                </c:pt>
                <c:pt idx="330">
                  <c:v>9.855887966</c:v>
                </c:pt>
                <c:pt idx="331">
                  <c:v>10.551767777</c:v>
                </c:pt>
                <c:pt idx="332">
                  <c:v>10.438228333</c:v>
                </c:pt>
                <c:pt idx="333">
                  <c:v>10.391644366</c:v>
                </c:pt>
                <c:pt idx="334">
                  <c:v>10.409891156</c:v>
                </c:pt>
                <c:pt idx="335">
                  <c:v>10.413737851</c:v>
                </c:pt>
                <c:pt idx="336">
                  <c:v>10.46106905</c:v>
                </c:pt>
                <c:pt idx="337">
                  <c:v>10.447097225</c:v>
                </c:pt>
                <c:pt idx="338">
                  <c:v>10.500766892</c:v>
                </c:pt>
                <c:pt idx="339">
                  <c:v>10.372988228</c:v>
                </c:pt>
                <c:pt idx="340">
                  <c:v>10.103311014</c:v>
                </c:pt>
                <c:pt idx="341">
                  <c:v>10.291896283</c:v>
                </c:pt>
                <c:pt idx="342">
                  <c:v>10.403033148</c:v>
                </c:pt>
                <c:pt idx="343">
                  <c:v>10.262558049</c:v>
                </c:pt>
                <c:pt idx="344">
                  <c:v>10.363058819</c:v>
                </c:pt>
                <c:pt idx="345">
                  <c:v>10.469156334</c:v>
                </c:pt>
                <c:pt idx="346">
                  <c:v>10.357150251</c:v>
                </c:pt>
                <c:pt idx="347">
                  <c:v>10.466039607</c:v>
                </c:pt>
                <c:pt idx="348">
                  <c:v>10.390199821</c:v>
                </c:pt>
                <c:pt idx="349">
                  <c:v>9.835826292</c:v>
                </c:pt>
                <c:pt idx="350">
                  <c:v>10.498205258</c:v>
                </c:pt>
                <c:pt idx="351">
                  <c:v>10.366235455</c:v>
                </c:pt>
                <c:pt idx="352">
                  <c:v>10.413331071</c:v>
                </c:pt>
                <c:pt idx="353">
                  <c:v>10.217233378</c:v>
                </c:pt>
                <c:pt idx="354">
                  <c:v>10.376560784</c:v>
                </c:pt>
                <c:pt idx="355">
                  <c:v>10.175410294</c:v>
                </c:pt>
                <c:pt idx="356">
                  <c:v>10.465123624</c:v>
                </c:pt>
                <c:pt idx="357">
                  <c:v>9.776547348</c:v>
                </c:pt>
                <c:pt idx="358">
                  <c:v>10.56332203</c:v>
                </c:pt>
                <c:pt idx="359">
                  <c:v>10.404714628</c:v>
                </c:pt>
                <c:pt idx="360">
                  <c:v>10.434782415</c:v>
                </c:pt>
                <c:pt idx="361">
                  <c:v>10.197324685</c:v>
                </c:pt>
                <c:pt idx="362">
                  <c:v>9.575932615</c:v>
                </c:pt>
                <c:pt idx="363">
                  <c:v>10.514222332</c:v>
                </c:pt>
                <c:pt idx="364">
                  <c:v>10.439839116</c:v>
                </c:pt>
                <c:pt idx="365">
                  <c:v>10.291006641</c:v>
                </c:pt>
                <c:pt idx="366">
                  <c:v>10.526920552</c:v>
                </c:pt>
                <c:pt idx="367">
                  <c:v>10.33108753</c:v>
                </c:pt>
                <c:pt idx="368">
                  <c:v>10.256007943</c:v>
                </c:pt>
                <c:pt idx="369">
                  <c:v>9.705781306</c:v>
                </c:pt>
                <c:pt idx="370">
                  <c:v>10.435835361</c:v>
                </c:pt>
                <c:pt idx="371">
                  <c:v>9.662328647000001</c:v>
                </c:pt>
                <c:pt idx="372">
                  <c:v>10.471715061</c:v>
                </c:pt>
                <c:pt idx="373">
                  <c:v>10.430690012</c:v>
                </c:pt>
                <c:pt idx="374">
                  <c:v>10.22490083</c:v>
                </c:pt>
                <c:pt idx="375">
                  <c:v>10.518186332</c:v>
                </c:pt>
                <c:pt idx="376">
                  <c:v>10.478911783</c:v>
                </c:pt>
                <c:pt idx="377">
                  <c:v>10.288150813</c:v>
                </c:pt>
                <c:pt idx="378">
                  <c:v>10.114248868</c:v>
                </c:pt>
                <c:pt idx="379">
                  <c:v>10.471062724</c:v>
                </c:pt>
                <c:pt idx="380">
                  <c:v>10.348597876</c:v>
                </c:pt>
                <c:pt idx="381">
                  <c:v>10.396978328</c:v>
                </c:pt>
                <c:pt idx="382">
                  <c:v>10.353096194</c:v>
                </c:pt>
                <c:pt idx="383">
                  <c:v>10.21254399</c:v>
                </c:pt>
                <c:pt idx="384">
                  <c:v>10.302546486</c:v>
                </c:pt>
                <c:pt idx="385">
                  <c:v>10.475962146</c:v>
                </c:pt>
                <c:pt idx="386">
                  <c:v>10.331288806</c:v>
                </c:pt>
                <c:pt idx="387">
                  <c:v>10.137492176</c:v>
                </c:pt>
                <c:pt idx="388">
                  <c:v>10.469416906</c:v>
                </c:pt>
                <c:pt idx="389">
                  <c:v>10.391475307</c:v>
                </c:pt>
                <c:pt idx="390">
                  <c:v>9.765680037</c:v>
                </c:pt>
                <c:pt idx="391">
                  <c:v>9.593069396</c:v>
                </c:pt>
                <c:pt idx="392">
                  <c:v>10.468847753</c:v>
                </c:pt>
                <c:pt idx="393">
                  <c:v>9.716036049</c:v>
                </c:pt>
                <c:pt idx="394">
                  <c:v>10.519309698</c:v>
                </c:pt>
                <c:pt idx="395">
                  <c:v>10.226252314</c:v>
                </c:pt>
                <c:pt idx="396">
                  <c:v>10.135050241</c:v>
                </c:pt>
                <c:pt idx="397">
                  <c:v>10.397195282</c:v>
                </c:pt>
                <c:pt idx="398">
                  <c:v>9.788685708000001</c:v>
                </c:pt>
                <c:pt idx="399">
                  <c:v>10.532035961</c:v>
                </c:pt>
                <c:pt idx="400">
                  <c:v>10.414037993</c:v>
                </c:pt>
                <c:pt idx="401">
                  <c:v>10.356437653</c:v>
                </c:pt>
                <c:pt idx="402">
                  <c:v>10.385358029</c:v>
                </c:pt>
                <c:pt idx="403">
                  <c:v>10.39634631</c:v>
                </c:pt>
                <c:pt idx="404">
                  <c:v>10.358621344</c:v>
                </c:pt>
                <c:pt idx="405">
                  <c:v>10.40252457</c:v>
                </c:pt>
                <c:pt idx="406">
                  <c:v>10.332301631</c:v>
                </c:pt>
                <c:pt idx="407">
                  <c:v>10.394445207</c:v>
                </c:pt>
                <c:pt idx="408">
                  <c:v>9.952841965</c:v>
                </c:pt>
                <c:pt idx="409">
                  <c:v>10.449976417</c:v>
                </c:pt>
                <c:pt idx="410">
                  <c:v>10.481224763</c:v>
                </c:pt>
                <c:pt idx="411">
                  <c:v>10.265860197</c:v>
                </c:pt>
                <c:pt idx="412">
                  <c:v>10.294437728</c:v>
                </c:pt>
                <c:pt idx="413">
                  <c:v>10.300958844</c:v>
                </c:pt>
                <c:pt idx="414">
                  <c:v>10.278684957</c:v>
                </c:pt>
                <c:pt idx="415">
                  <c:v>10.492343382</c:v>
                </c:pt>
                <c:pt idx="416">
                  <c:v>9.619039109</c:v>
                </c:pt>
                <c:pt idx="417">
                  <c:v>9.705537848</c:v>
                </c:pt>
                <c:pt idx="418">
                  <c:v>10.492542598</c:v>
                </c:pt>
                <c:pt idx="419">
                  <c:v>10.505661856</c:v>
                </c:pt>
                <c:pt idx="420">
                  <c:v>10.552613088</c:v>
                </c:pt>
                <c:pt idx="421">
                  <c:v>10.489101202</c:v>
                </c:pt>
                <c:pt idx="422">
                  <c:v>10.4318218</c:v>
                </c:pt>
                <c:pt idx="423">
                  <c:v>10.390619787</c:v>
                </c:pt>
                <c:pt idx="424">
                  <c:v>9.967128508</c:v>
                </c:pt>
                <c:pt idx="425">
                  <c:v>10.529678204</c:v>
                </c:pt>
                <c:pt idx="426">
                  <c:v>10.532918079</c:v>
                </c:pt>
                <c:pt idx="427">
                  <c:v>10.532272001</c:v>
                </c:pt>
                <c:pt idx="428">
                  <c:v>10.539975298</c:v>
                </c:pt>
                <c:pt idx="429">
                  <c:v>10.593132168</c:v>
                </c:pt>
                <c:pt idx="430">
                  <c:v>9.877103806</c:v>
                </c:pt>
                <c:pt idx="431">
                  <c:v>10.493149841</c:v>
                </c:pt>
                <c:pt idx="432">
                  <c:v>10.313671445</c:v>
                </c:pt>
                <c:pt idx="433">
                  <c:v>9.940777792</c:v>
                </c:pt>
                <c:pt idx="434">
                  <c:v>10.475163455</c:v>
                </c:pt>
                <c:pt idx="435">
                  <c:v>10.429439546</c:v>
                </c:pt>
                <c:pt idx="436">
                  <c:v>10.475482006</c:v>
                </c:pt>
                <c:pt idx="437">
                  <c:v>10.413236191</c:v>
                </c:pt>
                <c:pt idx="438">
                  <c:v>10.417929972</c:v>
                </c:pt>
                <c:pt idx="439">
                  <c:v>9.732285188</c:v>
                </c:pt>
                <c:pt idx="440">
                  <c:v>10.476597562</c:v>
                </c:pt>
                <c:pt idx="441">
                  <c:v>10.460606875</c:v>
                </c:pt>
                <c:pt idx="442">
                  <c:v>10.143513995</c:v>
                </c:pt>
                <c:pt idx="443">
                  <c:v>10.459997702</c:v>
                </c:pt>
                <c:pt idx="444">
                  <c:v>10.461875889</c:v>
                </c:pt>
                <c:pt idx="445">
                  <c:v>10.303223514</c:v>
                </c:pt>
                <c:pt idx="446">
                  <c:v>10.468340917</c:v>
                </c:pt>
                <c:pt idx="447">
                  <c:v>10.56029391</c:v>
                </c:pt>
                <c:pt idx="448">
                  <c:v>10.551345675</c:v>
                </c:pt>
                <c:pt idx="449">
                  <c:v>9.970339987</c:v>
                </c:pt>
                <c:pt idx="450">
                  <c:v>10.413923622</c:v>
                </c:pt>
                <c:pt idx="451">
                  <c:v>10.427567854</c:v>
                </c:pt>
                <c:pt idx="452">
                  <c:v>9.804765404</c:v>
                </c:pt>
                <c:pt idx="453">
                  <c:v>10.555927731</c:v>
                </c:pt>
                <c:pt idx="454">
                  <c:v>10.450535404</c:v>
                </c:pt>
                <c:pt idx="455">
                  <c:v>9.975500260999998</c:v>
                </c:pt>
                <c:pt idx="456">
                  <c:v>9.631405009</c:v>
                </c:pt>
                <c:pt idx="457">
                  <c:v>10.464586762</c:v>
                </c:pt>
                <c:pt idx="458">
                  <c:v>10.071110942</c:v>
                </c:pt>
                <c:pt idx="459">
                  <c:v>10.455516238</c:v>
                </c:pt>
                <c:pt idx="460">
                  <c:v>10.381622918</c:v>
                </c:pt>
                <c:pt idx="461">
                  <c:v>10.187655869</c:v>
                </c:pt>
                <c:pt idx="462">
                  <c:v>10.503364484</c:v>
                </c:pt>
                <c:pt idx="463">
                  <c:v>9.866056312</c:v>
                </c:pt>
                <c:pt idx="464">
                  <c:v>9.874277877</c:v>
                </c:pt>
                <c:pt idx="465">
                  <c:v>10.500917347</c:v>
                </c:pt>
                <c:pt idx="466">
                  <c:v>10.342055512</c:v>
                </c:pt>
                <c:pt idx="467">
                  <c:v>10.255655303</c:v>
                </c:pt>
                <c:pt idx="468">
                  <c:v>10.393431804</c:v>
                </c:pt>
                <c:pt idx="469">
                  <c:v>10.297182011</c:v>
                </c:pt>
                <c:pt idx="470">
                  <c:v>10.530402585</c:v>
                </c:pt>
                <c:pt idx="471">
                  <c:v>10.407701441</c:v>
                </c:pt>
                <c:pt idx="472">
                  <c:v>9.801746651</c:v>
                </c:pt>
                <c:pt idx="473">
                  <c:v>10.427232076</c:v>
                </c:pt>
                <c:pt idx="474">
                  <c:v>10.377857813</c:v>
                </c:pt>
                <c:pt idx="475">
                  <c:v>10.230135068</c:v>
                </c:pt>
                <c:pt idx="476">
                  <c:v>10.417531796</c:v>
                </c:pt>
                <c:pt idx="477">
                  <c:v>10.268544097</c:v>
                </c:pt>
                <c:pt idx="478">
                  <c:v>10.268325409</c:v>
                </c:pt>
                <c:pt idx="479">
                  <c:v>10.382084591</c:v>
                </c:pt>
                <c:pt idx="480">
                  <c:v>9.598021226</c:v>
                </c:pt>
                <c:pt idx="481">
                  <c:v>10.45179149</c:v>
                </c:pt>
                <c:pt idx="482">
                  <c:v>10.233607062</c:v>
                </c:pt>
                <c:pt idx="483">
                  <c:v>10.181571977</c:v>
                </c:pt>
                <c:pt idx="484">
                  <c:v>10.386746319</c:v>
                </c:pt>
                <c:pt idx="485">
                  <c:v>10.298409076</c:v>
                </c:pt>
                <c:pt idx="486">
                  <c:v>10.122173037</c:v>
                </c:pt>
                <c:pt idx="487">
                  <c:v>10.449612967</c:v>
                </c:pt>
                <c:pt idx="488">
                  <c:v>10.37957264</c:v>
                </c:pt>
                <c:pt idx="489">
                  <c:v>10.341464924</c:v>
                </c:pt>
                <c:pt idx="490">
                  <c:v>10.275811949</c:v>
                </c:pt>
                <c:pt idx="491">
                  <c:v>10.319130274</c:v>
                </c:pt>
                <c:pt idx="492">
                  <c:v>9.766474749</c:v>
                </c:pt>
                <c:pt idx="493">
                  <c:v>10.519787521</c:v>
                </c:pt>
                <c:pt idx="494">
                  <c:v>10.360541582</c:v>
                </c:pt>
                <c:pt idx="495">
                  <c:v>10.14312426</c:v>
                </c:pt>
                <c:pt idx="496">
                  <c:v>10.149727656</c:v>
                </c:pt>
                <c:pt idx="497">
                  <c:v>9.993890382</c:v>
                </c:pt>
                <c:pt idx="498">
                  <c:v>10.489028716</c:v>
                </c:pt>
                <c:pt idx="499">
                  <c:v>10.34099463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'Server - Variant B - 3000'!$AA$1</c:f>
              <c:strCache>
                <c:ptCount val="1"/>
                <c:pt idx="0">
                  <c:v>4 Cores</c:v>
                </c:pt>
              </c:strCache>
            </c:strRef>
          </c:tx>
          <c:spPr>
            <a:ln w="31750">
              <a:noFill/>
            </a:ln>
          </c:spPr>
          <c:xVal>
            <c:numRef>
              <c:f>'Server - Variant B - 3000'!$X$2:$X$501</c:f>
              <c:numCache>
                <c:formatCode>General</c:formatCode>
                <c:ptCount val="5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</c:numCache>
            </c:numRef>
          </c:xVal>
          <c:yVal>
            <c:numRef>
              <c:f>'Server - Variant B - 3000'!$AA$2:$AA$501</c:f>
              <c:numCache>
                <c:formatCode>General</c:formatCode>
                <c:ptCount val="500"/>
                <c:pt idx="0">
                  <c:v>5.297447008</c:v>
                </c:pt>
                <c:pt idx="1">
                  <c:v>5.287758014</c:v>
                </c:pt>
                <c:pt idx="2">
                  <c:v>5.357773863</c:v>
                </c:pt>
                <c:pt idx="3">
                  <c:v>5.181584034</c:v>
                </c:pt>
                <c:pt idx="4">
                  <c:v>6.177122897</c:v>
                </c:pt>
                <c:pt idx="5">
                  <c:v>6.269792796</c:v>
                </c:pt>
                <c:pt idx="6">
                  <c:v>6.138062182</c:v>
                </c:pt>
                <c:pt idx="7">
                  <c:v>6.017887591</c:v>
                </c:pt>
                <c:pt idx="8">
                  <c:v>5.812706366</c:v>
                </c:pt>
                <c:pt idx="9">
                  <c:v>5.886934386</c:v>
                </c:pt>
                <c:pt idx="10">
                  <c:v>6.018083209999999</c:v>
                </c:pt>
                <c:pt idx="11">
                  <c:v>5.901857597999999</c:v>
                </c:pt>
                <c:pt idx="12">
                  <c:v>5.644854822999999</c:v>
                </c:pt>
                <c:pt idx="13">
                  <c:v>5.684777024</c:v>
                </c:pt>
                <c:pt idx="14">
                  <c:v>5.731152863</c:v>
                </c:pt>
                <c:pt idx="15">
                  <c:v>5.359520808</c:v>
                </c:pt>
                <c:pt idx="16">
                  <c:v>5.391688565000001</c:v>
                </c:pt>
                <c:pt idx="17">
                  <c:v>5.162849424</c:v>
                </c:pt>
                <c:pt idx="18">
                  <c:v>5.222839041999999</c:v>
                </c:pt>
                <c:pt idx="19">
                  <c:v>5.315274822</c:v>
                </c:pt>
                <c:pt idx="20">
                  <c:v>5.28496892</c:v>
                </c:pt>
                <c:pt idx="21">
                  <c:v>5.397058635</c:v>
                </c:pt>
                <c:pt idx="22">
                  <c:v>5.257436612</c:v>
                </c:pt>
                <c:pt idx="23">
                  <c:v>5.19186001</c:v>
                </c:pt>
                <c:pt idx="24">
                  <c:v>5.27544341</c:v>
                </c:pt>
                <c:pt idx="25">
                  <c:v>5.608546811</c:v>
                </c:pt>
                <c:pt idx="26">
                  <c:v>5.7549754</c:v>
                </c:pt>
                <c:pt idx="27">
                  <c:v>5.681783574</c:v>
                </c:pt>
                <c:pt idx="28">
                  <c:v>5.874728921</c:v>
                </c:pt>
                <c:pt idx="29">
                  <c:v>5.662491775999999</c:v>
                </c:pt>
                <c:pt idx="30">
                  <c:v>5.553256662</c:v>
                </c:pt>
                <c:pt idx="31">
                  <c:v>5.207131616</c:v>
                </c:pt>
                <c:pt idx="32">
                  <c:v>5.154469016</c:v>
                </c:pt>
                <c:pt idx="33">
                  <c:v>5.294695513</c:v>
                </c:pt>
                <c:pt idx="34">
                  <c:v>5.338659325</c:v>
                </c:pt>
                <c:pt idx="35">
                  <c:v>5.398045908</c:v>
                </c:pt>
                <c:pt idx="36">
                  <c:v>5.958112369</c:v>
                </c:pt>
                <c:pt idx="37">
                  <c:v>5.23922662</c:v>
                </c:pt>
                <c:pt idx="38">
                  <c:v>5.370292944</c:v>
                </c:pt>
                <c:pt idx="39">
                  <c:v>5.365863939</c:v>
                </c:pt>
                <c:pt idx="40">
                  <c:v>5.392375669</c:v>
                </c:pt>
                <c:pt idx="41">
                  <c:v>5.198828478</c:v>
                </c:pt>
                <c:pt idx="42">
                  <c:v>5.289456213999999</c:v>
                </c:pt>
                <c:pt idx="43">
                  <c:v>5.339052043</c:v>
                </c:pt>
                <c:pt idx="44">
                  <c:v>5.481889537</c:v>
                </c:pt>
                <c:pt idx="45">
                  <c:v>5.360234862</c:v>
                </c:pt>
                <c:pt idx="46">
                  <c:v>5.712742904</c:v>
                </c:pt>
                <c:pt idx="47">
                  <c:v>5.331652557</c:v>
                </c:pt>
                <c:pt idx="48">
                  <c:v>5.458863716</c:v>
                </c:pt>
                <c:pt idx="49">
                  <c:v>5.472063306</c:v>
                </c:pt>
                <c:pt idx="50">
                  <c:v>5.383984506</c:v>
                </c:pt>
                <c:pt idx="51">
                  <c:v>5.72037415</c:v>
                </c:pt>
                <c:pt idx="52">
                  <c:v>6.04118241</c:v>
                </c:pt>
                <c:pt idx="53">
                  <c:v>5.936572849</c:v>
                </c:pt>
                <c:pt idx="54">
                  <c:v>5.928931786</c:v>
                </c:pt>
                <c:pt idx="55">
                  <c:v>5.993570549</c:v>
                </c:pt>
                <c:pt idx="56">
                  <c:v>5.373035176</c:v>
                </c:pt>
                <c:pt idx="57">
                  <c:v>5.539133482</c:v>
                </c:pt>
                <c:pt idx="58">
                  <c:v>5.315861821</c:v>
                </c:pt>
                <c:pt idx="59">
                  <c:v>5.373340869</c:v>
                </c:pt>
                <c:pt idx="60">
                  <c:v>5.185745175</c:v>
                </c:pt>
                <c:pt idx="61">
                  <c:v>5.348440174999999</c:v>
                </c:pt>
                <c:pt idx="62">
                  <c:v>5.373930418</c:v>
                </c:pt>
                <c:pt idx="63">
                  <c:v>5.306775880999999</c:v>
                </c:pt>
                <c:pt idx="64">
                  <c:v>5.441533806000001</c:v>
                </c:pt>
                <c:pt idx="65">
                  <c:v>5.262763113</c:v>
                </c:pt>
                <c:pt idx="66">
                  <c:v>5.810551408999999</c:v>
                </c:pt>
                <c:pt idx="67">
                  <c:v>5.945719583</c:v>
                </c:pt>
                <c:pt idx="68">
                  <c:v>5.439117564999999</c:v>
                </c:pt>
                <c:pt idx="69">
                  <c:v>5.760261946</c:v>
                </c:pt>
                <c:pt idx="70">
                  <c:v>5.627251708</c:v>
                </c:pt>
                <c:pt idx="71">
                  <c:v>5.529170752</c:v>
                </c:pt>
                <c:pt idx="72">
                  <c:v>5.361225139999999</c:v>
                </c:pt>
                <c:pt idx="73">
                  <c:v>5.681806288</c:v>
                </c:pt>
                <c:pt idx="74">
                  <c:v>5.79202288</c:v>
                </c:pt>
                <c:pt idx="75">
                  <c:v>5.458008939</c:v>
                </c:pt>
                <c:pt idx="76">
                  <c:v>5.340753622</c:v>
                </c:pt>
                <c:pt idx="77">
                  <c:v>5.256912118</c:v>
                </c:pt>
                <c:pt idx="78">
                  <c:v>5.377364329</c:v>
                </c:pt>
                <c:pt idx="79">
                  <c:v>5.325227943</c:v>
                </c:pt>
                <c:pt idx="80">
                  <c:v>5.200811844</c:v>
                </c:pt>
                <c:pt idx="81">
                  <c:v>5.86529327</c:v>
                </c:pt>
                <c:pt idx="82">
                  <c:v>5.689639647</c:v>
                </c:pt>
                <c:pt idx="83">
                  <c:v>5.803666359</c:v>
                </c:pt>
                <c:pt idx="84">
                  <c:v>5.831299596</c:v>
                </c:pt>
                <c:pt idx="85">
                  <c:v>5.944400735</c:v>
                </c:pt>
                <c:pt idx="86">
                  <c:v>5.16603369</c:v>
                </c:pt>
                <c:pt idx="87">
                  <c:v>5.558311391999999</c:v>
                </c:pt>
                <c:pt idx="88">
                  <c:v>5.291938789</c:v>
                </c:pt>
                <c:pt idx="89">
                  <c:v>5.875511092</c:v>
                </c:pt>
                <c:pt idx="90">
                  <c:v>5.515894554000001</c:v>
                </c:pt>
                <c:pt idx="91">
                  <c:v>5.481466936</c:v>
                </c:pt>
                <c:pt idx="92">
                  <c:v>5.438332614</c:v>
                </c:pt>
                <c:pt idx="93">
                  <c:v>5.301377164</c:v>
                </c:pt>
                <c:pt idx="94">
                  <c:v>5.274957459</c:v>
                </c:pt>
                <c:pt idx="95">
                  <c:v>5.175798589</c:v>
                </c:pt>
                <c:pt idx="96">
                  <c:v>5.252931547</c:v>
                </c:pt>
                <c:pt idx="97">
                  <c:v>5.246680029</c:v>
                </c:pt>
                <c:pt idx="98">
                  <c:v>5.295446966</c:v>
                </c:pt>
                <c:pt idx="99">
                  <c:v>5.228382947</c:v>
                </c:pt>
                <c:pt idx="100">
                  <c:v>5.409397968</c:v>
                </c:pt>
                <c:pt idx="101">
                  <c:v>5.563933159999999</c:v>
                </c:pt>
                <c:pt idx="102">
                  <c:v>5.756159872</c:v>
                </c:pt>
                <c:pt idx="103">
                  <c:v>5.523148067</c:v>
                </c:pt>
                <c:pt idx="104">
                  <c:v>5.29737444</c:v>
                </c:pt>
                <c:pt idx="105">
                  <c:v>5.447125834</c:v>
                </c:pt>
                <c:pt idx="106">
                  <c:v>5.675045259</c:v>
                </c:pt>
                <c:pt idx="107">
                  <c:v>5.370476978</c:v>
                </c:pt>
                <c:pt idx="108">
                  <c:v>5.216898308</c:v>
                </c:pt>
                <c:pt idx="109">
                  <c:v>5.532375484</c:v>
                </c:pt>
                <c:pt idx="110">
                  <c:v>5.377790676</c:v>
                </c:pt>
                <c:pt idx="111">
                  <c:v>5.648053745999999</c:v>
                </c:pt>
                <c:pt idx="112">
                  <c:v>5.508353307</c:v>
                </c:pt>
                <c:pt idx="113">
                  <c:v>5.404088195</c:v>
                </c:pt>
                <c:pt idx="114">
                  <c:v>5.419815797999999</c:v>
                </c:pt>
                <c:pt idx="115">
                  <c:v>5.779104279</c:v>
                </c:pt>
                <c:pt idx="116">
                  <c:v>5.619086881</c:v>
                </c:pt>
                <c:pt idx="117">
                  <c:v>5.452541777</c:v>
                </c:pt>
                <c:pt idx="118">
                  <c:v>5.285953488</c:v>
                </c:pt>
                <c:pt idx="119">
                  <c:v>5.213681981</c:v>
                </c:pt>
                <c:pt idx="120">
                  <c:v>5.519334726</c:v>
                </c:pt>
                <c:pt idx="121">
                  <c:v>5.559310131</c:v>
                </c:pt>
                <c:pt idx="122">
                  <c:v>5.314808467</c:v>
                </c:pt>
                <c:pt idx="123">
                  <c:v>5.269781207</c:v>
                </c:pt>
                <c:pt idx="124">
                  <c:v>5.516945641</c:v>
                </c:pt>
                <c:pt idx="125">
                  <c:v>5.41185006</c:v>
                </c:pt>
                <c:pt idx="126">
                  <c:v>5.356625119</c:v>
                </c:pt>
                <c:pt idx="127">
                  <c:v>5.517729918</c:v>
                </c:pt>
                <c:pt idx="128">
                  <c:v>5.54093009</c:v>
                </c:pt>
                <c:pt idx="129">
                  <c:v>5.498381593</c:v>
                </c:pt>
                <c:pt idx="130">
                  <c:v>5.620314534</c:v>
                </c:pt>
                <c:pt idx="131">
                  <c:v>5.415204122</c:v>
                </c:pt>
                <c:pt idx="132">
                  <c:v>5.363849078999999</c:v>
                </c:pt>
                <c:pt idx="133">
                  <c:v>5.32083532</c:v>
                </c:pt>
                <c:pt idx="134">
                  <c:v>5.330391852</c:v>
                </c:pt>
                <c:pt idx="135">
                  <c:v>5.424074668999999</c:v>
                </c:pt>
                <c:pt idx="136">
                  <c:v>5.565215677999999</c:v>
                </c:pt>
                <c:pt idx="137">
                  <c:v>5.648016159</c:v>
                </c:pt>
                <c:pt idx="138">
                  <c:v>5.328776202</c:v>
                </c:pt>
                <c:pt idx="139">
                  <c:v>5.707521051</c:v>
                </c:pt>
                <c:pt idx="140">
                  <c:v>5.483401119</c:v>
                </c:pt>
                <c:pt idx="141">
                  <c:v>5.370747259</c:v>
                </c:pt>
                <c:pt idx="142">
                  <c:v>5.349189931</c:v>
                </c:pt>
                <c:pt idx="143">
                  <c:v>6.018262711</c:v>
                </c:pt>
                <c:pt idx="144">
                  <c:v>6.036866582</c:v>
                </c:pt>
                <c:pt idx="145">
                  <c:v>5.867309864</c:v>
                </c:pt>
                <c:pt idx="146">
                  <c:v>5.528876621999999</c:v>
                </c:pt>
                <c:pt idx="147">
                  <c:v>5.244827307</c:v>
                </c:pt>
                <c:pt idx="148">
                  <c:v>5.477919401</c:v>
                </c:pt>
                <c:pt idx="149">
                  <c:v>5.209684754</c:v>
                </c:pt>
                <c:pt idx="150">
                  <c:v>5.636990007</c:v>
                </c:pt>
                <c:pt idx="151">
                  <c:v>5.389678509999999</c:v>
                </c:pt>
                <c:pt idx="152">
                  <c:v>5.443084152</c:v>
                </c:pt>
                <c:pt idx="153">
                  <c:v>5.779985076</c:v>
                </c:pt>
                <c:pt idx="154">
                  <c:v>5.764937039</c:v>
                </c:pt>
                <c:pt idx="155">
                  <c:v>5.410661039</c:v>
                </c:pt>
                <c:pt idx="156">
                  <c:v>5.28628396</c:v>
                </c:pt>
                <c:pt idx="157">
                  <c:v>5.230457387</c:v>
                </c:pt>
                <c:pt idx="158">
                  <c:v>5.455079288</c:v>
                </c:pt>
                <c:pt idx="159">
                  <c:v>5.465517552000001</c:v>
                </c:pt>
                <c:pt idx="160">
                  <c:v>5.218565703</c:v>
                </c:pt>
                <c:pt idx="161">
                  <c:v>5.37968143</c:v>
                </c:pt>
                <c:pt idx="162">
                  <c:v>5.522092434999999</c:v>
                </c:pt>
                <c:pt idx="163">
                  <c:v>5.383399865999999</c:v>
                </c:pt>
                <c:pt idx="164">
                  <c:v>5.413021534</c:v>
                </c:pt>
                <c:pt idx="165">
                  <c:v>5.312316903</c:v>
                </c:pt>
                <c:pt idx="166">
                  <c:v>5.19453438</c:v>
                </c:pt>
                <c:pt idx="167">
                  <c:v>5.658562106000001</c:v>
                </c:pt>
                <c:pt idx="168">
                  <c:v>5.475976646</c:v>
                </c:pt>
                <c:pt idx="169">
                  <c:v>5.385187031</c:v>
                </c:pt>
                <c:pt idx="170">
                  <c:v>5.490930191</c:v>
                </c:pt>
                <c:pt idx="171">
                  <c:v>5.112865706</c:v>
                </c:pt>
                <c:pt idx="172">
                  <c:v>5.368704705</c:v>
                </c:pt>
                <c:pt idx="173">
                  <c:v>5.515251126</c:v>
                </c:pt>
                <c:pt idx="174">
                  <c:v>5.415450282</c:v>
                </c:pt>
                <c:pt idx="175">
                  <c:v>5.180951422</c:v>
                </c:pt>
                <c:pt idx="176">
                  <c:v>5.433457014</c:v>
                </c:pt>
                <c:pt idx="177">
                  <c:v>5.404030986</c:v>
                </c:pt>
                <c:pt idx="178">
                  <c:v>5.380491233</c:v>
                </c:pt>
                <c:pt idx="179">
                  <c:v>5.237630948</c:v>
                </c:pt>
                <c:pt idx="180">
                  <c:v>5.433447785</c:v>
                </c:pt>
                <c:pt idx="181">
                  <c:v>5.394284588</c:v>
                </c:pt>
                <c:pt idx="182">
                  <c:v>5.3106746</c:v>
                </c:pt>
                <c:pt idx="183">
                  <c:v>5.244479115</c:v>
                </c:pt>
                <c:pt idx="184">
                  <c:v>5.386874825</c:v>
                </c:pt>
                <c:pt idx="185">
                  <c:v>5.302867496</c:v>
                </c:pt>
                <c:pt idx="186">
                  <c:v>5.321875854</c:v>
                </c:pt>
                <c:pt idx="187">
                  <c:v>5.346645566</c:v>
                </c:pt>
                <c:pt idx="188">
                  <c:v>5.718415951</c:v>
                </c:pt>
                <c:pt idx="189">
                  <c:v>5.590871702</c:v>
                </c:pt>
                <c:pt idx="190">
                  <c:v>5.60506297</c:v>
                </c:pt>
                <c:pt idx="191">
                  <c:v>5.395879246000001</c:v>
                </c:pt>
                <c:pt idx="192">
                  <c:v>5.410795569</c:v>
                </c:pt>
                <c:pt idx="193">
                  <c:v>5.373660733</c:v>
                </c:pt>
                <c:pt idx="194">
                  <c:v>5.245603269999999</c:v>
                </c:pt>
                <c:pt idx="195">
                  <c:v>5.818986992</c:v>
                </c:pt>
                <c:pt idx="196">
                  <c:v>5.488525706000001</c:v>
                </c:pt>
                <c:pt idx="197">
                  <c:v>5.255343879</c:v>
                </c:pt>
                <c:pt idx="198">
                  <c:v>5.599170463</c:v>
                </c:pt>
                <c:pt idx="199">
                  <c:v>5.331691684</c:v>
                </c:pt>
                <c:pt idx="200">
                  <c:v>5.657577229</c:v>
                </c:pt>
                <c:pt idx="201">
                  <c:v>5.364759739</c:v>
                </c:pt>
                <c:pt idx="202">
                  <c:v>5.41211907</c:v>
                </c:pt>
                <c:pt idx="203">
                  <c:v>5.233528438</c:v>
                </c:pt>
                <c:pt idx="204">
                  <c:v>5.363103473</c:v>
                </c:pt>
                <c:pt idx="205">
                  <c:v>5.441625607</c:v>
                </c:pt>
                <c:pt idx="206">
                  <c:v>5.375241749</c:v>
                </c:pt>
                <c:pt idx="207">
                  <c:v>5.412935363</c:v>
                </c:pt>
                <c:pt idx="208">
                  <c:v>5.431562497</c:v>
                </c:pt>
                <c:pt idx="209">
                  <c:v>5.529370581</c:v>
                </c:pt>
                <c:pt idx="210">
                  <c:v>5.292244139</c:v>
                </c:pt>
                <c:pt idx="211">
                  <c:v>5.310980865999999</c:v>
                </c:pt>
                <c:pt idx="212">
                  <c:v>5.232156192</c:v>
                </c:pt>
                <c:pt idx="213">
                  <c:v>5.454128062</c:v>
                </c:pt>
                <c:pt idx="214">
                  <c:v>5.333214960999999</c:v>
                </c:pt>
                <c:pt idx="215">
                  <c:v>5.321827682</c:v>
                </c:pt>
                <c:pt idx="216">
                  <c:v>5.440626677999999</c:v>
                </c:pt>
                <c:pt idx="217">
                  <c:v>5.629695012</c:v>
                </c:pt>
                <c:pt idx="218">
                  <c:v>5.214243206</c:v>
                </c:pt>
                <c:pt idx="219">
                  <c:v>5.321119688</c:v>
                </c:pt>
                <c:pt idx="220">
                  <c:v>5.333078696999999</c:v>
                </c:pt>
                <c:pt idx="221">
                  <c:v>5.598720703</c:v>
                </c:pt>
                <c:pt idx="222">
                  <c:v>5.492991342</c:v>
                </c:pt>
                <c:pt idx="223">
                  <c:v>5.211693163</c:v>
                </c:pt>
                <c:pt idx="224">
                  <c:v>5.545389666</c:v>
                </c:pt>
                <c:pt idx="225">
                  <c:v>5.303370111</c:v>
                </c:pt>
                <c:pt idx="226">
                  <c:v>5.526928492</c:v>
                </c:pt>
                <c:pt idx="227">
                  <c:v>5.590853060000001</c:v>
                </c:pt>
                <c:pt idx="228">
                  <c:v>6.209154309</c:v>
                </c:pt>
                <c:pt idx="229">
                  <c:v>5.571027466</c:v>
                </c:pt>
                <c:pt idx="230">
                  <c:v>5.496122226000001</c:v>
                </c:pt>
                <c:pt idx="231">
                  <c:v>5.174361928000001</c:v>
                </c:pt>
                <c:pt idx="232">
                  <c:v>6.130825959</c:v>
                </c:pt>
                <c:pt idx="233">
                  <c:v>5.505792957</c:v>
                </c:pt>
                <c:pt idx="234">
                  <c:v>5.314705818</c:v>
                </c:pt>
                <c:pt idx="235">
                  <c:v>5.39672209</c:v>
                </c:pt>
                <c:pt idx="236">
                  <c:v>5.562098688</c:v>
                </c:pt>
                <c:pt idx="237">
                  <c:v>5.641675225</c:v>
                </c:pt>
                <c:pt idx="238">
                  <c:v>5.36872894</c:v>
                </c:pt>
                <c:pt idx="239">
                  <c:v>5.534695631</c:v>
                </c:pt>
                <c:pt idx="240">
                  <c:v>5.525862835</c:v>
                </c:pt>
                <c:pt idx="241">
                  <c:v>5.424514911</c:v>
                </c:pt>
                <c:pt idx="242">
                  <c:v>5.485242455</c:v>
                </c:pt>
                <c:pt idx="243">
                  <c:v>5.22910038</c:v>
                </c:pt>
                <c:pt idx="244">
                  <c:v>5.244373355</c:v>
                </c:pt>
                <c:pt idx="245">
                  <c:v>5.251347391</c:v>
                </c:pt>
                <c:pt idx="246">
                  <c:v>5.486794731</c:v>
                </c:pt>
                <c:pt idx="247">
                  <c:v>5.490628635</c:v>
                </c:pt>
                <c:pt idx="248">
                  <c:v>5.453728381</c:v>
                </c:pt>
                <c:pt idx="249">
                  <c:v>5.303809759</c:v>
                </c:pt>
                <c:pt idx="250">
                  <c:v>5.284352048</c:v>
                </c:pt>
                <c:pt idx="251">
                  <c:v>5.328063014</c:v>
                </c:pt>
                <c:pt idx="252">
                  <c:v>5.414850505</c:v>
                </c:pt>
                <c:pt idx="253">
                  <c:v>5.378530946</c:v>
                </c:pt>
                <c:pt idx="254">
                  <c:v>5.394847275</c:v>
                </c:pt>
                <c:pt idx="255">
                  <c:v>5.273062039</c:v>
                </c:pt>
                <c:pt idx="256">
                  <c:v>5.768587965</c:v>
                </c:pt>
                <c:pt idx="257">
                  <c:v>5.398378345</c:v>
                </c:pt>
                <c:pt idx="258">
                  <c:v>5.266936317</c:v>
                </c:pt>
                <c:pt idx="259">
                  <c:v>5.420630073</c:v>
                </c:pt>
                <c:pt idx="260">
                  <c:v>5.23431584</c:v>
                </c:pt>
                <c:pt idx="261">
                  <c:v>5.29095685</c:v>
                </c:pt>
                <c:pt idx="262">
                  <c:v>5.535017468</c:v>
                </c:pt>
                <c:pt idx="263">
                  <c:v>5.486725607</c:v>
                </c:pt>
                <c:pt idx="264">
                  <c:v>5.484515529999999</c:v>
                </c:pt>
                <c:pt idx="265">
                  <c:v>5.433869839</c:v>
                </c:pt>
                <c:pt idx="266">
                  <c:v>5.283392775</c:v>
                </c:pt>
                <c:pt idx="267">
                  <c:v>5.28793934</c:v>
                </c:pt>
                <c:pt idx="268">
                  <c:v>5.400515426</c:v>
                </c:pt>
                <c:pt idx="269">
                  <c:v>5.417781691</c:v>
                </c:pt>
                <c:pt idx="270">
                  <c:v>5.247808595</c:v>
                </c:pt>
                <c:pt idx="271">
                  <c:v>5.316744935</c:v>
                </c:pt>
                <c:pt idx="272">
                  <c:v>5.145292444</c:v>
                </c:pt>
                <c:pt idx="273">
                  <c:v>5.246322365</c:v>
                </c:pt>
                <c:pt idx="274">
                  <c:v>5.402282702</c:v>
                </c:pt>
                <c:pt idx="275">
                  <c:v>5.222231631</c:v>
                </c:pt>
                <c:pt idx="276">
                  <c:v>5.354208835</c:v>
                </c:pt>
                <c:pt idx="277">
                  <c:v>5.49127366</c:v>
                </c:pt>
                <c:pt idx="278">
                  <c:v>5.308783114</c:v>
                </c:pt>
                <c:pt idx="279">
                  <c:v>5.487552296</c:v>
                </c:pt>
                <c:pt idx="280">
                  <c:v>5.360764747999999</c:v>
                </c:pt>
                <c:pt idx="281">
                  <c:v>5.215207383</c:v>
                </c:pt>
                <c:pt idx="282">
                  <c:v>5.262835068999999</c:v>
                </c:pt>
                <c:pt idx="283">
                  <c:v>5.494438975</c:v>
                </c:pt>
                <c:pt idx="284">
                  <c:v>5.182793655999999</c:v>
                </c:pt>
                <c:pt idx="285">
                  <c:v>5.723607178</c:v>
                </c:pt>
                <c:pt idx="286">
                  <c:v>5.515269669999999</c:v>
                </c:pt>
                <c:pt idx="287">
                  <c:v>5.488247845</c:v>
                </c:pt>
                <c:pt idx="288">
                  <c:v>5.203853932</c:v>
                </c:pt>
                <c:pt idx="289">
                  <c:v>5.863651955</c:v>
                </c:pt>
                <c:pt idx="290">
                  <c:v>5.460934984000001</c:v>
                </c:pt>
                <c:pt idx="291">
                  <c:v>5.534010567</c:v>
                </c:pt>
                <c:pt idx="292">
                  <c:v>5.283119437</c:v>
                </c:pt>
                <c:pt idx="293">
                  <c:v>5.481333314</c:v>
                </c:pt>
                <c:pt idx="294">
                  <c:v>5.223363321</c:v>
                </c:pt>
                <c:pt idx="295">
                  <c:v>5.231202773</c:v>
                </c:pt>
                <c:pt idx="296">
                  <c:v>5.253328013</c:v>
                </c:pt>
                <c:pt idx="297">
                  <c:v>5.258367173</c:v>
                </c:pt>
                <c:pt idx="298">
                  <c:v>5.319404708</c:v>
                </c:pt>
                <c:pt idx="299">
                  <c:v>5.485670357</c:v>
                </c:pt>
                <c:pt idx="300">
                  <c:v>5.366517954</c:v>
                </c:pt>
                <c:pt idx="301">
                  <c:v>5.295902906</c:v>
                </c:pt>
                <c:pt idx="302">
                  <c:v>5.233673399</c:v>
                </c:pt>
                <c:pt idx="303">
                  <c:v>5.316205176</c:v>
                </c:pt>
                <c:pt idx="304">
                  <c:v>5.739588944</c:v>
                </c:pt>
                <c:pt idx="305">
                  <c:v>5.335119481</c:v>
                </c:pt>
                <c:pt idx="306">
                  <c:v>5.328717738</c:v>
                </c:pt>
                <c:pt idx="307">
                  <c:v>5.343503514</c:v>
                </c:pt>
                <c:pt idx="308">
                  <c:v>5.354619763</c:v>
                </c:pt>
                <c:pt idx="309">
                  <c:v>5.626139703</c:v>
                </c:pt>
                <c:pt idx="310">
                  <c:v>5.633187717</c:v>
                </c:pt>
                <c:pt idx="311">
                  <c:v>5.653469136</c:v>
                </c:pt>
                <c:pt idx="312">
                  <c:v>5.241077342</c:v>
                </c:pt>
                <c:pt idx="313">
                  <c:v>5.299133067</c:v>
                </c:pt>
                <c:pt idx="314">
                  <c:v>5.322854586</c:v>
                </c:pt>
                <c:pt idx="315">
                  <c:v>5.440090134</c:v>
                </c:pt>
                <c:pt idx="316">
                  <c:v>5.355713147</c:v>
                </c:pt>
                <c:pt idx="317">
                  <c:v>5.253511582</c:v>
                </c:pt>
                <c:pt idx="318">
                  <c:v>5.338540724</c:v>
                </c:pt>
                <c:pt idx="319">
                  <c:v>5.441841697</c:v>
                </c:pt>
                <c:pt idx="320">
                  <c:v>5.362374807999999</c:v>
                </c:pt>
                <c:pt idx="321">
                  <c:v>5.916128910999999</c:v>
                </c:pt>
                <c:pt idx="322">
                  <c:v>5.937492873999999</c:v>
                </c:pt>
                <c:pt idx="323">
                  <c:v>5.528396917</c:v>
                </c:pt>
                <c:pt idx="324">
                  <c:v>5.597523603</c:v>
                </c:pt>
                <c:pt idx="325">
                  <c:v>5.542424219000001</c:v>
                </c:pt>
                <c:pt idx="326">
                  <c:v>5.500143767</c:v>
                </c:pt>
                <c:pt idx="327">
                  <c:v>5.282128328</c:v>
                </c:pt>
                <c:pt idx="328">
                  <c:v>5.309597826999999</c:v>
                </c:pt>
                <c:pt idx="329">
                  <c:v>5.192059916</c:v>
                </c:pt>
                <c:pt idx="330">
                  <c:v>5.380136239</c:v>
                </c:pt>
                <c:pt idx="331">
                  <c:v>5.376276938</c:v>
                </c:pt>
                <c:pt idx="332">
                  <c:v>5.235423804</c:v>
                </c:pt>
                <c:pt idx="333">
                  <c:v>5.338251229000001</c:v>
                </c:pt>
                <c:pt idx="334">
                  <c:v>5.575942667000001</c:v>
                </c:pt>
                <c:pt idx="335">
                  <c:v>5.281985999000001</c:v>
                </c:pt>
                <c:pt idx="336">
                  <c:v>5.467741152999999</c:v>
                </c:pt>
                <c:pt idx="337">
                  <c:v>5.45874258</c:v>
                </c:pt>
                <c:pt idx="338">
                  <c:v>5.307189941</c:v>
                </c:pt>
                <c:pt idx="339">
                  <c:v>5.619066498</c:v>
                </c:pt>
                <c:pt idx="340">
                  <c:v>5.832832927</c:v>
                </c:pt>
                <c:pt idx="341">
                  <c:v>5.600342608</c:v>
                </c:pt>
                <c:pt idx="342">
                  <c:v>5.12218373</c:v>
                </c:pt>
                <c:pt idx="343">
                  <c:v>5.32182024</c:v>
                </c:pt>
                <c:pt idx="344">
                  <c:v>5.300884291</c:v>
                </c:pt>
                <c:pt idx="345">
                  <c:v>5.237329542</c:v>
                </c:pt>
                <c:pt idx="346">
                  <c:v>5.306629328</c:v>
                </c:pt>
                <c:pt idx="347">
                  <c:v>5.427292803</c:v>
                </c:pt>
                <c:pt idx="348">
                  <c:v>5.479086739</c:v>
                </c:pt>
                <c:pt idx="349">
                  <c:v>5.200539899000001</c:v>
                </c:pt>
                <c:pt idx="350">
                  <c:v>5.473007397</c:v>
                </c:pt>
                <c:pt idx="351">
                  <c:v>5.404269298</c:v>
                </c:pt>
                <c:pt idx="352">
                  <c:v>5.547988831</c:v>
                </c:pt>
                <c:pt idx="353">
                  <c:v>5.424793948</c:v>
                </c:pt>
                <c:pt idx="354">
                  <c:v>5.432022629</c:v>
                </c:pt>
                <c:pt idx="355">
                  <c:v>5.466835403</c:v>
                </c:pt>
                <c:pt idx="356">
                  <c:v>5.085586507</c:v>
                </c:pt>
                <c:pt idx="357">
                  <c:v>5.277264455</c:v>
                </c:pt>
                <c:pt idx="358">
                  <c:v>5.295937716</c:v>
                </c:pt>
                <c:pt idx="359">
                  <c:v>5.959117325</c:v>
                </c:pt>
                <c:pt idx="360">
                  <c:v>5.651174603999999</c:v>
                </c:pt>
                <c:pt idx="361">
                  <c:v>6.262050474</c:v>
                </c:pt>
                <c:pt idx="362">
                  <c:v>5.800699341</c:v>
                </c:pt>
                <c:pt idx="363">
                  <c:v>6.075721396</c:v>
                </c:pt>
                <c:pt idx="364">
                  <c:v>6.062586617</c:v>
                </c:pt>
                <c:pt idx="365">
                  <c:v>6.173541301</c:v>
                </c:pt>
                <c:pt idx="366">
                  <c:v>6.015787661</c:v>
                </c:pt>
                <c:pt idx="367">
                  <c:v>6.019638077</c:v>
                </c:pt>
                <c:pt idx="368">
                  <c:v>5.516269635</c:v>
                </c:pt>
                <c:pt idx="369">
                  <c:v>5.332448074</c:v>
                </c:pt>
                <c:pt idx="370">
                  <c:v>5.377026678999999</c:v>
                </c:pt>
                <c:pt idx="371">
                  <c:v>5.317667769</c:v>
                </c:pt>
                <c:pt idx="372">
                  <c:v>5.324347528000001</c:v>
                </c:pt>
                <c:pt idx="373">
                  <c:v>5.175451637999999</c:v>
                </c:pt>
                <c:pt idx="374">
                  <c:v>5.300576782</c:v>
                </c:pt>
                <c:pt idx="375">
                  <c:v>5.687652468</c:v>
                </c:pt>
                <c:pt idx="376">
                  <c:v>5.921258558000001</c:v>
                </c:pt>
                <c:pt idx="377">
                  <c:v>5.622424157999999</c:v>
                </c:pt>
                <c:pt idx="378">
                  <c:v>5.227881142</c:v>
                </c:pt>
                <c:pt idx="379">
                  <c:v>5.385284340999999</c:v>
                </c:pt>
                <c:pt idx="380">
                  <c:v>5.338919937</c:v>
                </c:pt>
                <c:pt idx="381">
                  <c:v>5.224166609</c:v>
                </c:pt>
                <c:pt idx="382">
                  <c:v>5.28973585</c:v>
                </c:pt>
                <c:pt idx="383">
                  <c:v>5.143248592</c:v>
                </c:pt>
                <c:pt idx="384">
                  <c:v>5.352878117</c:v>
                </c:pt>
                <c:pt idx="385">
                  <c:v>5.244774924000001</c:v>
                </c:pt>
                <c:pt idx="386">
                  <c:v>5.284798751</c:v>
                </c:pt>
                <c:pt idx="387">
                  <c:v>5.273086937</c:v>
                </c:pt>
                <c:pt idx="388">
                  <c:v>5.232049289</c:v>
                </c:pt>
                <c:pt idx="389">
                  <c:v>5.504240042</c:v>
                </c:pt>
                <c:pt idx="390">
                  <c:v>6.062026562</c:v>
                </c:pt>
                <c:pt idx="391">
                  <c:v>5.909538194</c:v>
                </c:pt>
                <c:pt idx="392">
                  <c:v>5.862593986</c:v>
                </c:pt>
                <c:pt idx="393">
                  <c:v>5.546844458</c:v>
                </c:pt>
                <c:pt idx="394">
                  <c:v>5.525976963</c:v>
                </c:pt>
                <c:pt idx="395">
                  <c:v>5.442120076999999</c:v>
                </c:pt>
                <c:pt idx="396">
                  <c:v>5.28632962</c:v>
                </c:pt>
                <c:pt idx="397">
                  <c:v>5.348615118</c:v>
                </c:pt>
                <c:pt idx="398">
                  <c:v>5.576937549</c:v>
                </c:pt>
                <c:pt idx="399">
                  <c:v>5.357244927</c:v>
                </c:pt>
                <c:pt idx="400">
                  <c:v>5.444804659000001</c:v>
                </c:pt>
                <c:pt idx="401">
                  <c:v>5.864063221</c:v>
                </c:pt>
                <c:pt idx="402">
                  <c:v>5.520456397</c:v>
                </c:pt>
                <c:pt idx="403">
                  <c:v>5.819561708999999</c:v>
                </c:pt>
                <c:pt idx="404">
                  <c:v>6.01911732</c:v>
                </c:pt>
                <c:pt idx="405">
                  <c:v>5.703385319</c:v>
                </c:pt>
                <c:pt idx="406">
                  <c:v>5.275705576</c:v>
                </c:pt>
                <c:pt idx="407">
                  <c:v>5.38562515</c:v>
                </c:pt>
                <c:pt idx="408">
                  <c:v>5.230090004</c:v>
                </c:pt>
                <c:pt idx="409">
                  <c:v>5.325878687</c:v>
                </c:pt>
                <c:pt idx="410">
                  <c:v>5.336412046</c:v>
                </c:pt>
                <c:pt idx="411">
                  <c:v>5.196231751</c:v>
                </c:pt>
                <c:pt idx="412">
                  <c:v>5.163682763</c:v>
                </c:pt>
                <c:pt idx="413">
                  <c:v>5.284230407</c:v>
                </c:pt>
                <c:pt idx="414">
                  <c:v>5.059868719</c:v>
                </c:pt>
                <c:pt idx="415">
                  <c:v>5.243538367</c:v>
                </c:pt>
                <c:pt idx="416">
                  <c:v>5.124545632999999</c:v>
                </c:pt>
                <c:pt idx="417">
                  <c:v>5.154766839</c:v>
                </c:pt>
                <c:pt idx="418">
                  <c:v>5.123852568</c:v>
                </c:pt>
                <c:pt idx="419">
                  <c:v>5.281919536</c:v>
                </c:pt>
                <c:pt idx="420">
                  <c:v>5.184650439</c:v>
                </c:pt>
                <c:pt idx="421">
                  <c:v>5.335240238</c:v>
                </c:pt>
                <c:pt idx="422">
                  <c:v>5.379230726</c:v>
                </c:pt>
                <c:pt idx="423">
                  <c:v>5.392026920999999</c:v>
                </c:pt>
                <c:pt idx="424">
                  <c:v>5.428146207</c:v>
                </c:pt>
                <c:pt idx="425">
                  <c:v>5.893733848</c:v>
                </c:pt>
                <c:pt idx="426">
                  <c:v>5.413520134</c:v>
                </c:pt>
                <c:pt idx="427">
                  <c:v>5.286760604</c:v>
                </c:pt>
                <c:pt idx="428">
                  <c:v>5.195111655</c:v>
                </c:pt>
                <c:pt idx="429">
                  <c:v>5.365393806</c:v>
                </c:pt>
                <c:pt idx="430">
                  <c:v>5.432307485</c:v>
                </c:pt>
                <c:pt idx="431">
                  <c:v>5.842543387</c:v>
                </c:pt>
                <c:pt idx="432">
                  <c:v>5.904748817</c:v>
                </c:pt>
                <c:pt idx="433">
                  <c:v>5.475651096</c:v>
                </c:pt>
                <c:pt idx="434">
                  <c:v>6.095442415</c:v>
                </c:pt>
                <c:pt idx="435">
                  <c:v>5.750345381</c:v>
                </c:pt>
                <c:pt idx="436">
                  <c:v>5.578161318</c:v>
                </c:pt>
                <c:pt idx="437">
                  <c:v>5.540229037</c:v>
                </c:pt>
                <c:pt idx="438">
                  <c:v>5.553442253999999</c:v>
                </c:pt>
                <c:pt idx="439">
                  <c:v>5.353351676</c:v>
                </c:pt>
                <c:pt idx="440">
                  <c:v>5.540272052</c:v>
                </c:pt>
                <c:pt idx="441">
                  <c:v>5.425204686</c:v>
                </c:pt>
                <c:pt idx="442">
                  <c:v>5.602316697</c:v>
                </c:pt>
                <c:pt idx="443">
                  <c:v>5.574256881</c:v>
                </c:pt>
                <c:pt idx="444">
                  <c:v>5.239979989</c:v>
                </c:pt>
                <c:pt idx="445">
                  <c:v>5.282944749999999</c:v>
                </c:pt>
                <c:pt idx="446">
                  <c:v>5.260378889</c:v>
                </c:pt>
                <c:pt idx="447">
                  <c:v>5.895323166</c:v>
                </c:pt>
                <c:pt idx="448">
                  <c:v>5.425990286</c:v>
                </c:pt>
                <c:pt idx="449">
                  <c:v>5.405057886</c:v>
                </c:pt>
                <c:pt idx="450">
                  <c:v>5.277476556</c:v>
                </c:pt>
                <c:pt idx="451">
                  <c:v>5.24770144</c:v>
                </c:pt>
                <c:pt idx="452">
                  <c:v>5.366669834</c:v>
                </c:pt>
                <c:pt idx="453">
                  <c:v>5.218732748000001</c:v>
                </c:pt>
                <c:pt idx="454">
                  <c:v>5.214801735</c:v>
                </c:pt>
                <c:pt idx="455">
                  <c:v>5.173781828999999</c:v>
                </c:pt>
                <c:pt idx="456">
                  <c:v>5.441461825</c:v>
                </c:pt>
                <c:pt idx="457">
                  <c:v>5.676548845</c:v>
                </c:pt>
                <c:pt idx="458">
                  <c:v>5.801932827</c:v>
                </c:pt>
                <c:pt idx="459">
                  <c:v>5.652588412</c:v>
                </c:pt>
                <c:pt idx="460">
                  <c:v>5.40865493</c:v>
                </c:pt>
                <c:pt idx="461">
                  <c:v>5.823722559</c:v>
                </c:pt>
                <c:pt idx="462">
                  <c:v>5.865436778</c:v>
                </c:pt>
                <c:pt idx="463">
                  <c:v>5.482610149</c:v>
                </c:pt>
                <c:pt idx="464">
                  <c:v>5.488577564</c:v>
                </c:pt>
                <c:pt idx="465">
                  <c:v>5.457340218000001</c:v>
                </c:pt>
                <c:pt idx="466">
                  <c:v>5.354464698</c:v>
                </c:pt>
                <c:pt idx="467">
                  <c:v>5.253255519000001</c:v>
                </c:pt>
                <c:pt idx="468">
                  <c:v>5.225766219</c:v>
                </c:pt>
                <c:pt idx="469">
                  <c:v>5.246146828</c:v>
                </c:pt>
                <c:pt idx="470">
                  <c:v>5.317806343</c:v>
                </c:pt>
                <c:pt idx="471">
                  <c:v>5.280726509</c:v>
                </c:pt>
                <c:pt idx="472">
                  <c:v>5.313144544</c:v>
                </c:pt>
                <c:pt idx="473">
                  <c:v>5.261518873</c:v>
                </c:pt>
                <c:pt idx="474">
                  <c:v>5.402331696</c:v>
                </c:pt>
                <c:pt idx="475">
                  <c:v>5.390727685</c:v>
                </c:pt>
                <c:pt idx="476">
                  <c:v>5.571681946</c:v>
                </c:pt>
                <c:pt idx="477">
                  <c:v>5.395172462</c:v>
                </c:pt>
                <c:pt idx="478">
                  <c:v>5.549918585</c:v>
                </c:pt>
                <c:pt idx="479">
                  <c:v>5.343626734</c:v>
                </c:pt>
                <c:pt idx="480">
                  <c:v>5.187066902</c:v>
                </c:pt>
                <c:pt idx="481">
                  <c:v>5.381325565</c:v>
                </c:pt>
                <c:pt idx="482">
                  <c:v>5.468230429999999</c:v>
                </c:pt>
                <c:pt idx="483">
                  <c:v>5.38180846</c:v>
                </c:pt>
                <c:pt idx="484">
                  <c:v>5.312757816</c:v>
                </c:pt>
                <c:pt idx="485">
                  <c:v>5.323945234</c:v>
                </c:pt>
                <c:pt idx="486">
                  <c:v>5.51217803</c:v>
                </c:pt>
                <c:pt idx="487">
                  <c:v>5.521744555000001</c:v>
                </c:pt>
                <c:pt idx="488">
                  <c:v>5.42333148</c:v>
                </c:pt>
                <c:pt idx="489">
                  <c:v>5.319022979</c:v>
                </c:pt>
                <c:pt idx="490">
                  <c:v>5.374681611</c:v>
                </c:pt>
                <c:pt idx="491">
                  <c:v>5.306638266</c:v>
                </c:pt>
                <c:pt idx="492">
                  <c:v>5.227191599</c:v>
                </c:pt>
                <c:pt idx="493">
                  <c:v>5.19445846</c:v>
                </c:pt>
                <c:pt idx="494">
                  <c:v>5.230075109</c:v>
                </c:pt>
                <c:pt idx="495">
                  <c:v>5.279160784</c:v>
                </c:pt>
                <c:pt idx="496">
                  <c:v>5.305429961</c:v>
                </c:pt>
                <c:pt idx="497">
                  <c:v>5.36157352</c:v>
                </c:pt>
                <c:pt idx="498">
                  <c:v>5.200989115</c:v>
                </c:pt>
                <c:pt idx="499">
                  <c:v>5.100771015999999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'Server - Variant B - 3000'!$AB$1</c:f>
              <c:strCache>
                <c:ptCount val="1"/>
                <c:pt idx="0">
                  <c:v>8 Cores</c:v>
                </c:pt>
              </c:strCache>
            </c:strRef>
          </c:tx>
          <c:spPr>
            <a:ln w="31750">
              <a:noFill/>
            </a:ln>
          </c:spPr>
          <c:xVal>
            <c:numRef>
              <c:f>'Server - Variant B - 3000'!$X$2:$X$501</c:f>
              <c:numCache>
                <c:formatCode>General</c:formatCode>
                <c:ptCount val="5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</c:numCache>
            </c:numRef>
          </c:xVal>
          <c:yVal>
            <c:numRef>
              <c:f>'Server - Variant B - 3000'!$AB$2:$AB$501</c:f>
              <c:numCache>
                <c:formatCode>General</c:formatCode>
                <c:ptCount val="500"/>
                <c:pt idx="0">
                  <c:v>2.776113843</c:v>
                </c:pt>
                <c:pt idx="1">
                  <c:v>2.797218743</c:v>
                </c:pt>
                <c:pt idx="2">
                  <c:v>2.903484977</c:v>
                </c:pt>
                <c:pt idx="3">
                  <c:v>2.742641477</c:v>
                </c:pt>
                <c:pt idx="4">
                  <c:v>2.882804889</c:v>
                </c:pt>
                <c:pt idx="5">
                  <c:v>2.870258728</c:v>
                </c:pt>
                <c:pt idx="6">
                  <c:v>2.886786709</c:v>
                </c:pt>
                <c:pt idx="7">
                  <c:v>2.743994687</c:v>
                </c:pt>
                <c:pt idx="8">
                  <c:v>2.824147504</c:v>
                </c:pt>
                <c:pt idx="9">
                  <c:v>2.92946442</c:v>
                </c:pt>
                <c:pt idx="10">
                  <c:v>2.819531791</c:v>
                </c:pt>
                <c:pt idx="11">
                  <c:v>2.965604542</c:v>
                </c:pt>
                <c:pt idx="12">
                  <c:v>3.055835492</c:v>
                </c:pt>
                <c:pt idx="13">
                  <c:v>3.045250541</c:v>
                </c:pt>
                <c:pt idx="14">
                  <c:v>3.142737679</c:v>
                </c:pt>
                <c:pt idx="15">
                  <c:v>3.079850045</c:v>
                </c:pt>
                <c:pt idx="16">
                  <c:v>2.931174347</c:v>
                </c:pt>
                <c:pt idx="17">
                  <c:v>2.996460752</c:v>
                </c:pt>
                <c:pt idx="18">
                  <c:v>2.936873271</c:v>
                </c:pt>
                <c:pt idx="19">
                  <c:v>2.987585809</c:v>
                </c:pt>
                <c:pt idx="20">
                  <c:v>2.839052417</c:v>
                </c:pt>
                <c:pt idx="21">
                  <c:v>2.897747032</c:v>
                </c:pt>
                <c:pt idx="22">
                  <c:v>2.886659826</c:v>
                </c:pt>
                <c:pt idx="23">
                  <c:v>2.880774753</c:v>
                </c:pt>
                <c:pt idx="24">
                  <c:v>2.903605762</c:v>
                </c:pt>
                <c:pt idx="25">
                  <c:v>2.879320903</c:v>
                </c:pt>
                <c:pt idx="26">
                  <c:v>2.874267264</c:v>
                </c:pt>
                <c:pt idx="27">
                  <c:v>2.893045269</c:v>
                </c:pt>
                <c:pt idx="28">
                  <c:v>2.890112222</c:v>
                </c:pt>
                <c:pt idx="29">
                  <c:v>2.858454733</c:v>
                </c:pt>
                <c:pt idx="30">
                  <c:v>2.933250625</c:v>
                </c:pt>
                <c:pt idx="31">
                  <c:v>2.924728793</c:v>
                </c:pt>
                <c:pt idx="32">
                  <c:v>2.91689383</c:v>
                </c:pt>
                <c:pt idx="33">
                  <c:v>2.860544065</c:v>
                </c:pt>
                <c:pt idx="34">
                  <c:v>2.873829647</c:v>
                </c:pt>
                <c:pt idx="35">
                  <c:v>2.864446653</c:v>
                </c:pt>
                <c:pt idx="36">
                  <c:v>2.855094177</c:v>
                </c:pt>
                <c:pt idx="37">
                  <c:v>2.906467011</c:v>
                </c:pt>
                <c:pt idx="38">
                  <c:v>2.7457288</c:v>
                </c:pt>
                <c:pt idx="39">
                  <c:v>2.859744962</c:v>
                </c:pt>
                <c:pt idx="40">
                  <c:v>2.894470976</c:v>
                </c:pt>
                <c:pt idx="41">
                  <c:v>2.866501759</c:v>
                </c:pt>
                <c:pt idx="42">
                  <c:v>2.922848366</c:v>
                </c:pt>
                <c:pt idx="43">
                  <c:v>2.865858627</c:v>
                </c:pt>
                <c:pt idx="44">
                  <c:v>2.86282898</c:v>
                </c:pt>
                <c:pt idx="45">
                  <c:v>2.845085177</c:v>
                </c:pt>
                <c:pt idx="46">
                  <c:v>2.905825523</c:v>
                </c:pt>
                <c:pt idx="47">
                  <c:v>2.961433455</c:v>
                </c:pt>
                <c:pt idx="48">
                  <c:v>2.914206168</c:v>
                </c:pt>
                <c:pt idx="49">
                  <c:v>2.901721697</c:v>
                </c:pt>
                <c:pt idx="50">
                  <c:v>2.891183762</c:v>
                </c:pt>
                <c:pt idx="51">
                  <c:v>2.965411901</c:v>
                </c:pt>
                <c:pt idx="52">
                  <c:v>2.840601009</c:v>
                </c:pt>
                <c:pt idx="53">
                  <c:v>2.816582454</c:v>
                </c:pt>
                <c:pt idx="54">
                  <c:v>2.821559947</c:v>
                </c:pt>
                <c:pt idx="55">
                  <c:v>2.881056438</c:v>
                </c:pt>
                <c:pt idx="56">
                  <c:v>2.841365792</c:v>
                </c:pt>
                <c:pt idx="57">
                  <c:v>2.838038261</c:v>
                </c:pt>
                <c:pt idx="58">
                  <c:v>2.94076419</c:v>
                </c:pt>
                <c:pt idx="59">
                  <c:v>3.029717251</c:v>
                </c:pt>
                <c:pt idx="60">
                  <c:v>2.896002549</c:v>
                </c:pt>
                <c:pt idx="61">
                  <c:v>2.988961026</c:v>
                </c:pt>
                <c:pt idx="62">
                  <c:v>2.873334687</c:v>
                </c:pt>
                <c:pt idx="63">
                  <c:v>2.916951318</c:v>
                </c:pt>
                <c:pt idx="64">
                  <c:v>3.108430784</c:v>
                </c:pt>
                <c:pt idx="65">
                  <c:v>3.168934978</c:v>
                </c:pt>
                <c:pt idx="66">
                  <c:v>3.005515033</c:v>
                </c:pt>
                <c:pt idx="67">
                  <c:v>3.049041814</c:v>
                </c:pt>
                <c:pt idx="68">
                  <c:v>3.080438357</c:v>
                </c:pt>
                <c:pt idx="69">
                  <c:v>2.932692947</c:v>
                </c:pt>
                <c:pt idx="70">
                  <c:v>3.071615034</c:v>
                </c:pt>
                <c:pt idx="71">
                  <c:v>2.969642841</c:v>
                </c:pt>
                <c:pt idx="72">
                  <c:v>2.901181207</c:v>
                </c:pt>
                <c:pt idx="73">
                  <c:v>2.870549692</c:v>
                </c:pt>
                <c:pt idx="74">
                  <c:v>2.860126769</c:v>
                </c:pt>
                <c:pt idx="75">
                  <c:v>2.787599044</c:v>
                </c:pt>
                <c:pt idx="76">
                  <c:v>2.800767344</c:v>
                </c:pt>
                <c:pt idx="77">
                  <c:v>2.792565884</c:v>
                </c:pt>
                <c:pt idx="78">
                  <c:v>2.908466319</c:v>
                </c:pt>
                <c:pt idx="79">
                  <c:v>2.920804544</c:v>
                </c:pt>
                <c:pt idx="80">
                  <c:v>2.894947842</c:v>
                </c:pt>
                <c:pt idx="81">
                  <c:v>2.890514143</c:v>
                </c:pt>
                <c:pt idx="82">
                  <c:v>2.883462194</c:v>
                </c:pt>
                <c:pt idx="83">
                  <c:v>2.879941358</c:v>
                </c:pt>
                <c:pt idx="84">
                  <c:v>2.886691623</c:v>
                </c:pt>
                <c:pt idx="85">
                  <c:v>2.898008886</c:v>
                </c:pt>
                <c:pt idx="86">
                  <c:v>2.90537342</c:v>
                </c:pt>
                <c:pt idx="87">
                  <c:v>2.943626791</c:v>
                </c:pt>
                <c:pt idx="88">
                  <c:v>2.848496666</c:v>
                </c:pt>
                <c:pt idx="89">
                  <c:v>2.903396094</c:v>
                </c:pt>
                <c:pt idx="90">
                  <c:v>2.91772927</c:v>
                </c:pt>
                <c:pt idx="91">
                  <c:v>2.964575941</c:v>
                </c:pt>
                <c:pt idx="92">
                  <c:v>2.882823508</c:v>
                </c:pt>
                <c:pt idx="93">
                  <c:v>2.930031862</c:v>
                </c:pt>
                <c:pt idx="94">
                  <c:v>2.873734246</c:v>
                </c:pt>
                <c:pt idx="95">
                  <c:v>2.853143836</c:v>
                </c:pt>
                <c:pt idx="96">
                  <c:v>2.905023205</c:v>
                </c:pt>
                <c:pt idx="97">
                  <c:v>2.900361209</c:v>
                </c:pt>
                <c:pt idx="98">
                  <c:v>2.905028209</c:v>
                </c:pt>
                <c:pt idx="99">
                  <c:v>2.88857075</c:v>
                </c:pt>
                <c:pt idx="100">
                  <c:v>2.931482701</c:v>
                </c:pt>
                <c:pt idx="101">
                  <c:v>2.841947914</c:v>
                </c:pt>
                <c:pt idx="102">
                  <c:v>2.976117864</c:v>
                </c:pt>
                <c:pt idx="103">
                  <c:v>2.898177029</c:v>
                </c:pt>
                <c:pt idx="104">
                  <c:v>2.952372311</c:v>
                </c:pt>
                <c:pt idx="105">
                  <c:v>2.844717124</c:v>
                </c:pt>
                <c:pt idx="106">
                  <c:v>2.790999369</c:v>
                </c:pt>
                <c:pt idx="107">
                  <c:v>2.802245867</c:v>
                </c:pt>
                <c:pt idx="108">
                  <c:v>2.815586506</c:v>
                </c:pt>
                <c:pt idx="109">
                  <c:v>2.80459256</c:v>
                </c:pt>
                <c:pt idx="110">
                  <c:v>2.875294174</c:v>
                </c:pt>
                <c:pt idx="111">
                  <c:v>2.877329717</c:v>
                </c:pt>
                <c:pt idx="112">
                  <c:v>2.811086929</c:v>
                </c:pt>
                <c:pt idx="113">
                  <c:v>2.865101567</c:v>
                </c:pt>
                <c:pt idx="114">
                  <c:v>2.888843561</c:v>
                </c:pt>
                <c:pt idx="115">
                  <c:v>2.81780971</c:v>
                </c:pt>
                <c:pt idx="116">
                  <c:v>2.952283234</c:v>
                </c:pt>
                <c:pt idx="117">
                  <c:v>2.81265366</c:v>
                </c:pt>
                <c:pt idx="118">
                  <c:v>2.861740525</c:v>
                </c:pt>
                <c:pt idx="119">
                  <c:v>2.923895962</c:v>
                </c:pt>
                <c:pt idx="120">
                  <c:v>2.905860899</c:v>
                </c:pt>
                <c:pt idx="121">
                  <c:v>2.899771564</c:v>
                </c:pt>
                <c:pt idx="122">
                  <c:v>2.846226096</c:v>
                </c:pt>
                <c:pt idx="123">
                  <c:v>3.030955233</c:v>
                </c:pt>
                <c:pt idx="124">
                  <c:v>2.977844718</c:v>
                </c:pt>
                <c:pt idx="125">
                  <c:v>2.919646799</c:v>
                </c:pt>
                <c:pt idx="126">
                  <c:v>2.85175065</c:v>
                </c:pt>
                <c:pt idx="127">
                  <c:v>2.891870635</c:v>
                </c:pt>
                <c:pt idx="128">
                  <c:v>2.878257303</c:v>
                </c:pt>
                <c:pt idx="129">
                  <c:v>2.909829489</c:v>
                </c:pt>
                <c:pt idx="130">
                  <c:v>2.867737641</c:v>
                </c:pt>
                <c:pt idx="131">
                  <c:v>2.935147054</c:v>
                </c:pt>
                <c:pt idx="132">
                  <c:v>2.910214088</c:v>
                </c:pt>
                <c:pt idx="133">
                  <c:v>2.944252826</c:v>
                </c:pt>
                <c:pt idx="134">
                  <c:v>2.875318874</c:v>
                </c:pt>
                <c:pt idx="135">
                  <c:v>2.871920633</c:v>
                </c:pt>
                <c:pt idx="136">
                  <c:v>3.019669802</c:v>
                </c:pt>
                <c:pt idx="137">
                  <c:v>2.885237091</c:v>
                </c:pt>
                <c:pt idx="138">
                  <c:v>3.042276336</c:v>
                </c:pt>
                <c:pt idx="139">
                  <c:v>2.959482932</c:v>
                </c:pt>
                <c:pt idx="140">
                  <c:v>3.155165242</c:v>
                </c:pt>
                <c:pt idx="141">
                  <c:v>3.092495332</c:v>
                </c:pt>
                <c:pt idx="142">
                  <c:v>3.087464284</c:v>
                </c:pt>
                <c:pt idx="143">
                  <c:v>2.95814561</c:v>
                </c:pt>
                <c:pt idx="144">
                  <c:v>2.951811497</c:v>
                </c:pt>
                <c:pt idx="145">
                  <c:v>2.946736338</c:v>
                </c:pt>
                <c:pt idx="146">
                  <c:v>3.078351343</c:v>
                </c:pt>
                <c:pt idx="147">
                  <c:v>3.001966995</c:v>
                </c:pt>
                <c:pt idx="148">
                  <c:v>3.054573949</c:v>
                </c:pt>
                <c:pt idx="149">
                  <c:v>2.997986967</c:v>
                </c:pt>
                <c:pt idx="150">
                  <c:v>2.942590424</c:v>
                </c:pt>
                <c:pt idx="151">
                  <c:v>2.980811442</c:v>
                </c:pt>
                <c:pt idx="152">
                  <c:v>3.046415575</c:v>
                </c:pt>
                <c:pt idx="153">
                  <c:v>3.022276743</c:v>
                </c:pt>
                <c:pt idx="154">
                  <c:v>2.904093091</c:v>
                </c:pt>
                <c:pt idx="155">
                  <c:v>3.047381173</c:v>
                </c:pt>
                <c:pt idx="156">
                  <c:v>2.908836678</c:v>
                </c:pt>
                <c:pt idx="157">
                  <c:v>2.948700799</c:v>
                </c:pt>
                <c:pt idx="158">
                  <c:v>2.936547545</c:v>
                </c:pt>
                <c:pt idx="159">
                  <c:v>2.977968566</c:v>
                </c:pt>
                <c:pt idx="160">
                  <c:v>2.974668161</c:v>
                </c:pt>
                <c:pt idx="161">
                  <c:v>2.966208938</c:v>
                </c:pt>
                <c:pt idx="162">
                  <c:v>2.948422118</c:v>
                </c:pt>
                <c:pt idx="163">
                  <c:v>2.992376992</c:v>
                </c:pt>
                <c:pt idx="164">
                  <c:v>2.800685679</c:v>
                </c:pt>
                <c:pt idx="165">
                  <c:v>2.91037392</c:v>
                </c:pt>
                <c:pt idx="166">
                  <c:v>2.928406982</c:v>
                </c:pt>
                <c:pt idx="167">
                  <c:v>2.951758278</c:v>
                </c:pt>
                <c:pt idx="168">
                  <c:v>2.989427008</c:v>
                </c:pt>
                <c:pt idx="169">
                  <c:v>2.908877821</c:v>
                </c:pt>
                <c:pt idx="170">
                  <c:v>2.849421116</c:v>
                </c:pt>
                <c:pt idx="171">
                  <c:v>2.788352717</c:v>
                </c:pt>
                <c:pt idx="172">
                  <c:v>2.890787227</c:v>
                </c:pt>
                <c:pt idx="173">
                  <c:v>3.003611092</c:v>
                </c:pt>
                <c:pt idx="174">
                  <c:v>2.92693429</c:v>
                </c:pt>
                <c:pt idx="175">
                  <c:v>2.876761602</c:v>
                </c:pt>
                <c:pt idx="176">
                  <c:v>3.042840748</c:v>
                </c:pt>
                <c:pt idx="177">
                  <c:v>2.84087422</c:v>
                </c:pt>
                <c:pt idx="178">
                  <c:v>2.906891843</c:v>
                </c:pt>
                <c:pt idx="179">
                  <c:v>3.009526179</c:v>
                </c:pt>
                <c:pt idx="180">
                  <c:v>3.071865291</c:v>
                </c:pt>
                <c:pt idx="181">
                  <c:v>3.116012975</c:v>
                </c:pt>
                <c:pt idx="182">
                  <c:v>2.963143072</c:v>
                </c:pt>
                <c:pt idx="183">
                  <c:v>2.972795523</c:v>
                </c:pt>
                <c:pt idx="184">
                  <c:v>2.915665044</c:v>
                </c:pt>
                <c:pt idx="185">
                  <c:v>2.989607641</c:v>
                </c:pt>
                <c:pt idx="186">
                  <c:v>2.950310316</c:v>
                </c:pt>
                <c:pt idx="187">
                  <c:v>3.057459517</c:v>
                </c:pt>
                <c:pt idx="188">
                  <c:v>2.974992011</c:v>
                </c:pt>
                <c:pt idx="189">
                  <c:v>3.188142052</c:v>
                </c:pt>
                <c:pt idx="190">
                  <c:v>2.998280629</c:v>
                </c:pt>
                <c:pt idx="191">
                  <c:v>2.929073213</c:v>
                </c:pt>
                <c:pt idx="192">
                  <c:v>3.173705122</c:v>
                </c:pt>
                <c:pt idx="193">
                  <c:v>3.202370923</c:v>
                </c:pt>
                <c:pt idx="194">
                  <c:v>2.953713304</c:v>
                </c:pt>
                <c:pt idx="195">
                  <c:v>3.128759278</c:v>
                </c:pt>
                <c:pt idx="196">
                  <c:v>3.012330199</c:v>
                </c:pt>
                <c:pt idx="197">
                  <c:v>2.97523859</c:v>
                </c:pt>
                <c:pt idx="198">
                  <c:v>2.958606775</c:v>
                </c:pt>
                <c:pt idx="199">
                  <c:v>2.999534636</c:v>
                </c:pt>
                <c:pt idx="200">
                  <c:v>2.891677265</c:v>
                </c:pt>
                <c:pt idx="201">
                  <c:v>2.899433378</c:v>
                </c:pt>
                <c:pt idx="202">
                  <c:v>2.972891952</c:v>
                </c:pt>
                <c:pt idx="203">
                  <c:v>2.934961522</c:v>
                </c:pt>
                <c:pt idx="204">
                  <c:v>2.870371432</c:v>
                </c:pt>
                <c:pt idx="205">
                  <c:v>2.849527526</c:v>
                </c:pt>
                <c:pt idx="206">
                  <c:v>2.883259503</c:v>
                </c:pt>
                <c:pt idx="207">
                  <c:v>2.880484481</c:v>
                </c:pt>
                <c:pt idx="208">
                  <c:v>2.850436459</c:v>
                </c:pt>
                <c:pt idx="209">
                  <c:v>2.902943093</c:v>
                </c:pt>
                <c:pt idx="210">
                  <c:v>2.913097939</c:v>
                </c:pt>
                <c:pt idx="211">
                  <c:v>2.948018747</c:v>
                </c:pt>
                <c:pt idx="212">
                  <c:v>2.883943947</c:v>
                </c:pt>
                <c:pt idx="213">
                  <c:v>2.963659109</c:v>
                </c:pt>
                <c:pt idx="214">
                  <c:v>2.881821043</c:v>
                </c:pt>
                <c:pt idx="215">
                  <c:v>2.885430604</c:v>
                </c:pt>
                <c:pt idx="216">
                  <c:v>2.819549274</c:v>
                </c:pt>
                <c:pt idx="217">
                  <c:v>2.863321192</c:v>
                </c:pt>
                <c:pt idx="218">
                  <c:v>2.870231683</c:v>
                </c:pt>
                <c:pt idx="219">
                  <c:v>2.873256975</c:v>
                </c:pt>
                <c:pt idx="220">
                  <c:v>2.85367654</c:v>
                </c:pt>
                <c:pt idx="221">
                  <c:v>3.034196315</c:v>
                </c:pt>
                <c:pt idx="222">
                  <c:v>3.050453197</c:v>
                </c:pt>
                <c:pt idx="223">
                  <c:v>3.03253718</c:v>
                </c:pt>
                <c:pt idx="224">
                  <c:v>2.929746683</c:v>
                </c:pt>
                <c:pt idx="225">
                  <c:v>2.964904515</c:v>
                </c:pt>
                <c:pt idx="226">
                  <c:v>2.968476286</c:v>
                </c:pt>
                <c:pt idx="227">
                  <c:v>2.981107862</c:v>
                </c:pt>
                <c:pt idx="228">
                  <c:v>3.054314035</c:v>
                </c:pt>
                <c:pt idx="229">
                  <c:v>2.913421896</c:v>
                </c:pt>
                <c:pt idx="230">
                  <c:v>2.924338749</c:v>
                </c:pt>
                <c:pt idx="231">
                  <c:v>2.932801045</c:v>
                </c:pt>
                <c:pt idx="232">
                  <c:v>2.946420811</c:v>
                </c:pt>
                <c:pt idx="233">
                  <c:v>3.131093909</c:v>
                </c:pt>
                <c:pt idx="234">
                  <c:v>2.948395263</c:v>
                </c:pt>
                <c:pt idx="235">
                  <c:v>2.940323549</c:v>
                </c:pt>
                <c:pt idx="236">
                  <c:v>3.119402651</c:v>
                </c:pt>
                <c:pt idx="237">
                  <c:v>3.027272833</c:v>
                </c:pt>
                <c:pt idx="238">
                  <c:v>3.16976133</c:v>
                </c:pt>
                <c:pt idx="239">
                  <c:v>2.981846892</c:v>
                </c:pt>
                <c:pt idx="240">
                  <c:v>2.936156814</c:v>
                </c:pt>
                <c:pt idx="241">
                  <c:v>3.131116743</c:v>
                </c:pt>
                <c:pt idx="242">
                  <c:v>2.943888517</c:v>
                </c:pt>
                <c:pt idx="243">
                  <c:v>2.788767832</c:v>
                </c:pt>
                <c:pt idx="244">
                  <c:v>2.871602958</c:v>
                </c:pt>
                <c:pt idx="245">
                  <c:v>2.82148336</c:v>
                </c:pt>
                <c:pt idx="246">
                  <c:v>2.938359913</c:v>
                </c:pt>
                <c:pt idx="247">
                  <c:v>2.947397044</c:v>
                </c:pt>
                <c:pt idx="248">
                  <c:v>2.829081063</c:v>
                </c:pt>
                <c:pt idx="249">
                  <c:v>2.917862312</c:v>
                </c:pt>
                <c:pt idx="250">
                  <c:v>2.858970173</c:v>
                </c:pt>
                <c:pt idx="251">
                  <c:v>3.033418655</c:v>
                </c:pt>
                <c:pt idx="252">
                  <c:v>2.973879447</c:v>
                </c:pt>
                <c:pt idx="253">
                  <c:v>2.804546644</c:v>
                </c:pt>
                <c:pt idx="254">
                  <c:v>2.877300033</c:v>
                </c:pt>
                <c:pt idx="255">
                  <c:v>2.911935291</c:v>
                </c:pt>
                <c:pt idx="256">
                  <c:v>3.001226107</c:v>
                </c:pt>
                <c:pt idx="257">
                  <c:v>3.080088701</c:v>
                </c:pt>
                <c:pt idx="258">
                  <c:v>3.041899899</c:v>
                </c:pt>
                <c:pt idx="259">
                  <c:v>3.119465306</c:v>
                </c:pt>
                <c:pt idx="260">
                  <c:v>3.015395088</c:v>
                </c:pt>
                <c:pt idx="261">
                  <c:v>3.037778694</c:v>
                </c:pt>
                <c:pt idx="262">
                  <c:v>3.055593187</c:v>
                </c:pt>
                <c:pt idx="263">
                  <c:v>3.133522294</c:v>
                </c:pt>
                <c:pt idx="264">
                  <c:v>3.022338638</c:v>
                </c:pt>
                <c:pt idx="265">
                  <c:v>2.978012627</c:v>
                </c:pt>
                <c:pt idx="266">
                  <c:v>2.949448504</c:v>
                </c:pt>
                <c:pt idx="267">
                  <c:v>3.010140628</c:v>
                </c:pt>
                <c:pt idx="268">
                  <c:v>2.965984788</c:v>
                </c:pt>
                <c:pt idx="269">
                  <c:v>3.053546438</c:v>
                </c:pt>
                <c:pt idx="270">
                  <c:v>3.098722821</c:v>
                </c:pt>
                <c:pt idx="271">
                  <c:v>3.010291103</c:v>
                </c:pt>
                <c:pt idx="272">
                  <c:v>2.902117352</c:v>
                </c:pt>
                <c:pt idx="273">
                  <c:v>2.902794576</c:v>
                </c:pt>
                <c:pt idx="274">
                  <c:v>2.939041726</c:v>
                </c:pt>
                <c:pt idx="275">
                  <c:v>3.07777862</c:v>
                </c:pt>
                <c:pt idx="276">
                  <c:v>2.914608491</c:v>
                </c:pt>
                <c:pt idx="277">
                  <c:v>2.873868625</c:v>
                </c:pt>
                <c:pt idx="278">
                  <c:v>2.896519321</c:v>
                </c:pt>
                <c:pt idx="279">
                  <c:v>2.873708283</c:v>
                </c:pt>
                <c:pt idx="280">
                  <c:v>2.864092283</c:v>
                </c:pt>
                <c:pt idx="281">
                  <c:v>2.992179865</c:v>
                </c:pt>
                <c:pt idx="282">
                  <c:v>2.946208322</c:v>
                </c:pt>
                <c:pt idx="283">
                  <c:v>2.983917283</c:v>
                </c:pt>
                <c:pt idx="284">
                  <c:v>2.927310715</c:v>
                </c:pt>
                <c:pt idx="285">
                  <c:v>2.893709864</c:v>
                </c:pt>
                <c:pt idx="286">
                  <c:v>2.92671936</c:v>
                </c:pt>
                <c:pt idx="287">
                  <c:v>2.919269477</c:v>
                </c:pt>
                <c:pt idx="288">
                  <c:v>2.926110087</c:v>
                </c:pt>
                <c:pt idx="289">
                  <c:v>2.985084378</c:v>
                </c:pt>
                <c:pt idx="290">
                  <c:v>2.821757534</c:v>
                </c:pt>
                <c:pt idx="291">
                  <c:v>2.831433131</c:v>
                </c:pt>
                <c:pt idx="292">
                  <c:v>2.884711615</c:v>
                </c:pt>
                <c:pt idx="293">
                  <c:v>2.906466412</c:v>
                </c:pt>
                <c:pt idx="294">
                  <c:v>3.085027663</c:v>
                </c:pt>
                <c:pt idx="295">
                  <c:v>3.048614592</c:v>
                </c:pt>
                <c:pt idx="296">
                  <c:v>3.037430846</c:v>
                </c:pt>
                <c:pt idx="297">
                  <c:v>3.002946268</c:v>
                </c:pt>
                <c:pt idx="298">
                  <c:v>3.082880225</c:v>
                </c:pt>
                <c:pt idx="299">
                  <c:v>2.905439377</c:v>
                </c:pt>
                <c:pt idx="300">
                  <c:v>2.89728425</c:v>
                </c:pt>
                <c:pt idx="301">
                  <c:v>2.849528279</c:v>
                </c:pt>
                <c:pt idx="302">
                  <c:v>2.903650298</c:v>
                </c:pt>
                <c:pt idx="303">
                  <c:v>3.02071432</c:v>
                </c:pt>
                <c:pt idx="304">
                  <c:v>3.009707995</c:v>
                </c:pt>
                <c:pt idx="305">
                  <c:v>2.867200151</c:v>
                </c:pt>
                <c:pt idx="306">
                  <c:v>2.856956955</c:v>
                </c:pt>
                <c:pt idx="307">
                  <c:v>2.940607601</c:v>
                </c:pt>
                <c:pt idx="308">
                  <c:v>2.823736017</c:v>
                </c:pt>
                <c:pt idx="309">
                  <c:v>2.854289096</c:v>
                </c:pt>
                <c:pt idx="310">
                  <c:v>2.970712573</c:v>
                </c:pt>
                <c:pt idx="311">
                  <c:v>3.019485608</c:v>
                </c:pt>
                <c:pt idx="312">
                  <c:v>2.957241477</c:v>
                </c:pt>
                <c:pt idx="313">
                  <c:v>2.885082222</c:v>
                </c:pt>
                <c:pt idx="314">
                  <c:v>2.769770727</c:v>
                </c:pt>
                <c:pt idx="315">
                  <c:v>2.835070653</c:v>
                </c:pt>
                <c:pt idx="316">
                  <c:v>2.908071879</c:v>
                </c:pt>
                <c:pt idx="317">
                  <c:v>2.838624246</c:v>
                </c:pt>
                <c:pt idx="318">
                  <c:v>2.840964168</c:v>
                </c:pt>
                <c:pt idx="319">
                  <c:v>2.840213704</c:v>
                </c:pt>
                <c:pt idx="320">
                  <c:v>2.88697369</c:v>
                </c:pt>
                <c:pt idx="321">
                  <c:v>2.854111226</c:v>
                </c:pt>
                <c:pt idx="322">
                  <c:v>2.800844491</c:v>
                </c:pt>
                <c:pt idx="323">
                  <c:v>2.821092626</c:v>
                </c:pt>
                <c:pt idx="324">
                  <c:v>2.848880876</c:v>
                </c:pt>
                <c:pt idx="325">
                  <c:v>2.922668497</c:v>
                </c:pt>
                <c:pt idx="326">
                  <c:v>2.996703611</c:v>
                </c:pt>
                <c:pt idx="327">
                  <c:v>2.890884607</c:v>
                </c:pt>
                <c:pt idx="328">
                  <c:v>2.945899642</c:v>
                </c:pt>
                <c:pt idx="329">
                  <c:v>3.113420669</c:v>
                </c:pt>
                <c:pt idx="330">
                  <c:v>3.03339023</c:v>
                </c:pt>
                <c:pt idx="331">
                  <c:v>3.011548626</c:v>
                </c:pt>
                <c:pt idx="332">
                  <c:v>2.994340123</c:v>
                </c:pt>
                <c:pt idx="333">
                  <c:v>3.155996615</c:v>
                </c:pt>
                <c:pt idx="334">
                  <c:v>2.990164064</c:v>
                </c:pt>
                <c:pt idx="335">
                  <c:v>3.107401685</c:v>
                </c:pt>
                <c:pt idx="336">
                  <c:v>3.024670549</c:v>
                </c:pt>
                <c:pt idx="337">
                  <c:v>3.062192347</c:v>
                </c:pt>
                <c:pt idx="338">
                  <c:v>3.23184014</c:v>
                </c:pt>
                <c:pt idx="339">
                  <c:v>3.094336483</c:v>
                </c:pt>
                <c:pt idx="340">
                  <c:v>3.042397538</c:v>
                </c:pt>
                <c:pt idx="341">
                  <c:v>2.899074908</c:v>
                </c:pt>
                <c:pt idx="342">
                  <c:v>2.977848854</c:v>
                </c:pt>
                <c:pt idx="343">
                  <c:v>2.943165058</c:v>
                </c:pt>
                <c:pt idx="344">
                  <c:v>3.049330148</c:v>
                </c:pt>
                <c:pt idx="345">
                  <c:v>3.083846573</c:v>
                </c:pt>
                <c:pt idx="346">
                  <c:v>3.108058198</c:v>
                </c:pt>
                <c:pt idx="347">
                  <c:v>2.943733896</c:v>
                </c:pt>
                <c:pt idx="348">
                  <c:v>2.92778159</c:v>
                </c:pt>
                <c:pt idx="349">
                  <c:v>2.958188769</c:v>
                </c:pt>
                <c:pt idx="350">
                  <c:v>2.95527073</c:v>
                </c:pt>
                <c:pt idx="351">
                  <c:v>2.901365466</c:v>
                </c:pt>
                <c:pt idx="352">
                  <c:v>2.948939435</c:v>
                </c:pt>
                <c:pt idx="353">
                  <c:v>2.966497356</c:v>
                </c:pt>
                <c:pt idx="354">
                  <c:v>3.226205901</c:v>
                </c:pt>
                <c:pt idx="355">
                  <c:v>3.0336682</c:v>
                </c:pt>
                <c:pt idx="356">
                  <c:v>2.974879232</c:v>
                </c:pt>
                <c:pt idx="357">
                  <c:v>2.877864773</c:v>
                </c:pt>
                <c:pt idx="358">
                  <c:v>2.996055093</c:v>
                </c:pt>
                <c:pt idx="359">
                  <c:v>2.829446391</c:v>
                </c:pt>
                <c:pt idx="360">
                  <c:v>2.879863143</c:v>
                </c:pt>
                <c:pt idx="361">
                  <c:v>2.886145028</c:v>
                </c:pt>
                <c:pt idx="362">
                  <c:v>2.954821425</c:v>
                </c:pt>
                <c:pt idx="363">
                  <c:v>3.074560139</c:v>
                </c:pt>
                <c:pt idx="364">
                  <c:v>2.973676723</c:v>
                </c:pt>
                <c:pt idx="365">
                  <c:v>2.991932417</c:v>
                </c:pt>
                <c:pt idx="366">
                  <c:v>3.038702042</c:v>
                </c:pt>
                <c:pt idx="367">
                  <c:v>2.901696444</c:v>
                </c:pt>
                <c:pt idx="368">
                  <c:v>2.903170513</c:v>
                </c:pt>
                <c:pt idx="369">
                  <c:v>2.891978188</c:v>
                </c:pt>
                <c:pt idx="370">
                  <c:v>2.860336908</c:v>
                </c:pt>
                <c:pt idx="371">
                  <c:v>2.933470507</c:v>
                </c:pt>
                <c:pt idx="372">
                  <c:v>3.027911427</c:v>
                </c:pt>
                <c:pt idx="373">
                  <c:v>3.043088892</c:v>
                </c:pt>
                <c:pt idx="374">
                  <c:v>3.007245951</c:v>
                </c:pt>
                <c:pt idx="375">
                  <c:v>3.0352758</c:v>
                </c:pt>
                <c:pt idx="376">
                  <c:v>3.165145441</c:v>
                </c:pt>
                <c:pt idx="377">
                  <c:v>2.942173411</c:v>
                </c:pt>
                <c:pt idx="378">
                  <c:v>2.97152659</c:v>
                </c:pt>
                <c:pt idx="379">
                  <c:v>2.963369353</c:v>
                </c:pt>
                <c:pt idx="380">
                  <c:v>2.939169756</c:v>
                </c:pt>
                <c:pt idx="381">
                  <c:v>2.872224303</c:v>
                </c:pt>
                <c:pt idx="382">
                  <c:v>2.964230046</c:v>
                </c:pt>
                <c:pt idx="383">
                  <c:v>2.980326588</c:v>
                </c:pt>
                <c:pt idx="384">
                  <c:v>2.916090669</c:v>
                </c:pt>
                <c:pt idx="385">
                  <c:v>3.099039728</c:v>
                </c:pt>
                <c:pt idx="386">
                  <c:v>3.024474399</c:v>
                </c:pt>
                <c:pt idx="387">
                  <c:v>2.93156751</c:v>
                </c:pt>
                <c:pt idx="388">
                  <c:v>3.115724468</c:v>
                </c:pt>
                <c:pt idx="389">
                  <c:v>3.044304052</c:v>
                </c:pt>
                <c:pt idx="390">
                  <c:v>3.067794381</c:v>
                </c:pt>
                <c:pt idx="391">
                  <c:v>3.099508725</c:v>
                </c:pt>
                <c:pt idx="392">
                  <c:v>2.967969866</c:v>
                </c:pt>
                <c:pt idx="393">
                  <c:v>2.977681424</c:v>
                </c:pt>
                <c:pt idx="394">
                  <c:v>2.848847687</c:v>
                </c:pt>
                <c:pt idx="395">
                  <c:v>3.038816472</c:v>
                </c:pt>
                <c:pt idx="396">
                  <c:v>2.955871822</c:v>
                </c:pt>
                <c:pt idx="397">
                  <c:v>2.901748382</c:v>
                </c:pt>
                <c:pt idx="398">
                  <c:v>2.842742102</c:v>
                </c:pt>
                <c:pt idx="399">
                  <c:v>2.893826734</c:v>
                </c:pt>
                <c:pt idx="400">
                  <c:v>3.042793612</c:v>
                </c:pt>
                <c:pt idx="401">
                  <c:v>3.101912199</c:v>
                </c:pt>
                <c:pt idx="402">
                  <c:v>2.957217794</c:v>
                </c:pt>
                <c:pt idx="403">
                  <c:v>2.927263443</c:v>
                </c:pt>
                <c:pt idx="404">
                  <c:v>2.982896534</c:v>
                </c:pt>
                <c:pt idx="405">
                  <c:v>3.036938522</c:v>
                </c:pt>
                <c:pt idx="406">
                  <c:v>3.000737146</c:v>
                </c:pt>
                <c:pt idx="407">
                  <c:v>2.910689874</c:v>
                </c:pt>
                <c:pt idx="408">
                  <c:v>2.852056876</c:v>
                </c:pt>
                <c:pt idx="409">
                  <c:v>2.963661127</c:v>
                </c:pt>
                <c:pt idx="410">
                  <c:v>2.919592267</c:v>
                </c:pt>
                <c:pt idx="411">
                  <c:v>2.992924292</c:v>
                </c:pt>
                <c:pt idx="412">
                  <c:v>3.065765307</c:v>
                </c:pt>
                <c:pt idx="413">
                  <c:v>2.933284138</c:v>
                </c:pt>
                <c:pt idx="414">
                  <c:v>3.024562085</c:v>
                </c:pt>
                <c:pt idx="415">
                  <c:v>2.814205446</c:v>
                </c:pt>
                <c:pt idx="416">
                  <c:v>2.784718919</c:v>
                </c:pt>
                <c:pt idx="417">
                  <c:v>2.958555933</c:v>
                </c:pt>
                <c:pt idx="418">
                  <c:v>2.906199438</c:v>
                </c:pt>
                <c:pt idx="419">
                  <c:v>2.840104902</c:v>
                </c:pt>
                <c:pt idx="420">
                  <c:v>2.82483227</c:v>
                </c:pt>
                <c:pt idx="421">
                  <c:v>2.886606277</c:v>
                </c:pt>
                <c:pt idx="422">
                  <c:v>2.820067951</c:v>
                </c:pt>
                <c:pt idx="423">
                  <c:v>3.059255719</c:v>
                </c:pt>
                <c:pt idx="424">
                  <c:v>3.07946468</c:v>
                </c:pt>
                <c:pt idx="425">
                  <c:v>2.972365299</c:v>
                </c:pt>
                <c:pt idx="426">
                  <c:v>3.000811101</c:v>
                </c:pt>
                <c:pt idx="427">
                  <c:v>3.087292936</c:v>
                </c:pt>
                <c:pt idx="428">
                  <c:v>2.980033956</c:v>
                </c:pt>
                <c:pt idx="429">
                  <c:v>3.040730567</c:v>
                </c:pt>
                <c:pt idx="430">
                  <c:v>2.939269749</c:v>
                </c:pt>
                <c:pt idx="431">
                  <c:v>2.942768614</c:v>
                </c:pt>
                <c:pt idx="432">
                  <c:v>2.894949052</c:v>
                </c:pt>
                <c:pt idx="433">
                  <c:v>2.911867499</c:v>
                </c:pt>
                <c:pt idx="434">
                  <c:v>3.028746974</c:v>
                </c:pt>
                <c:pt idx="435">
                  <c:v>2.977410718</c:v>
                </c:pt>
                <c:pt idx="436">
                  <c:v>2.971960266</c:v>
                </c:pt>
                <c:pt idx="437">
                  <c:v>2.971534604</c:v>
                </c:pt>
                <c:pt idx="438">
                  <c:v>3.045702403</c:v>
                </c:pt>
                <c:pt idx="439">
                  <c:v>3.00412546</c:v>
                </c:pt>
                <c:pt idx="440">
                  <c:v>2.968099808</c:v>
                </c:pt>
                <c:pt idx="441">
                  <c:v>2.904315549</c:v>
                </c:pt>
                <c:pt idx="442">
                  <c:v>3.072984711</c:v>
                </c:pt>
                <c:pt idx="443">
                  <c:v>3.004446868</c:v>
                </c:pt>
                <c:pt idx="444">
                  <c:v>2.832649432</c:v>
                </c:pt>
                <c:pt idx="445">
                  <c:v>3.043357098</c:v>
                </c:pt>
                <c:pt idx="446">
                  <c:v>3.056047384</c:v>
                </c:pt>
                <c:pt idx="447">
                  <c:v>2.938732551</c:v>
                </c:pt>
                <c:pt idx="448">
                  <c:v>2.934579133</c:v>
                </c:pt>
                <c:pt idx="449">
                  <c:v>2.868085735</c:v>
                </c:pt>
                <c:pt idx="450">
                  <c:v>2.967966166</c:v>
                </c:pt>
                <c:pt idx="451">
                  <c:v>2.96893581</c:v>
                </c:pt>
                <c:pt idx="452">
                  <c:v>3.029117839</c:v>
                </c:pt>
                <c:pt idx="453">
                  <c:v>3.086758865</c:v>
                </c:pt>
                <c:pt idx="454">
                  <c:v>3.020841729</c:v>
                </c:pt>
                <c:pt idx="455">
                  <c:v>2.937529779</c:v>
                </c:pt>
                <c:pt idx="456">
                  <c:v>3.086851339</c:v>
                </c:pt>
                <c:pt idx="457">
                  <c:v>3.076287552</c:v>
                </c:pt>
                <c:pt idx="458">
                  <c:v>3.003778549</c:v>
                </c:pt>
                <c:pt idx="459">
                  <c:v>3.168587901</c:v>
                </c:pt>
                <c:pt idx="460">
                  <c:v>3.003335336</c:v>
                </c:pt>
                <c:pt idx="461">
                  <c:v>3.003403634</c:v>
                </c:pt>
                <c:pt idx="462">
                  <c:v>3.05274872</c:v>
                </c:pt>
                <c:pt idx="463">
                  <c:v>2.887933426</c:v>
                </c:pt>
                <c:pt idx="464">
                  <c:v>3.040912166</c:v>
                </c:pt>
                <c:pt idx="465">
                  <c:v>2.909434843</c:v>
                </c:pt>
                <c:pt idx="466">
                  <c:v>2.952245364</c:v>
                </c:pt>
                <c:pt idx="467">
                  <c:v>2.885376692</c:v>
                </c:pt>
                <c:pt idx="468">
                  <c:v>3.037437787</c:v>
                </c:pt>
                <c:pt idx="469">
                  <c:v>2.92973485</c:v>
                </c:pt>
                <c:pt idx="470">
                  <c:v>3.028981004</c:v>
                </c:pt>
                <c:pt idx="471">
                  <c:v>2.990391381</c:v>
                </c:pt>
                <c:pt idx="472">
                  <c:v>3.070498307</c:v>
                </c:pt>
                <c:pt idx="473">
                  <c:v>2.990877622</c:v>
                </c:pt>
                <c:pt idx="474">
                  <c:v>3.018632277</c:v>
                </c:pt>
                <c:pt idx="475">
                  <c:v>3.03818079</c:v>
                </c:pt>
                <c:pt idx="476">
                  <c:v>2.970461396</c:v>
                </c:pt>
                <c:pt idx="477">
                  <c:v>2.92269175</c:v>
                </c:pt>
                <c:pt idx="478">
                  <c:v>2.812218641</c:v>
                </c:pt>
                <c:pt idx="479">
                  <c:v>2.988364551</c:v>
                </c:pt>
                <c:pt idx="480">
                  <c:v>2.856483474</c:v>
                </c:pt>
                <c:pt idx="481">
                  <c:v>2.97917877</c:v>
                </c:pt>
                <c:pt idx="482">
                  <c:v>3.00954733</c:v>
                </c:pt>
                <c:pt idx="483">
                  <c:v>3.081567908</c:v>
                </c:pt>
                <c:pt idx="484">
                  <c:v>3.034104552</c:v>
                </c:pt>
                <c:pt idx="485">
                  <c:v>2.963585036</c:v>
                </c:pt>
                <c:pt idx="486">
                  <c:v>3.103726155</c:v>
                </c:pt>
                <c:pt idx="487">
                  <c:v>2.907787634</c:v>
                </c:pt>
                <c:pt idx="488">
                  <c:v>2.948215728</c:v>
                </c:pt>
                <c:pt idx="489">
                  <c:v>2.856671946</c:v>
                </c:pt>
                <c:pt idx="490">
                  <c:v>2.884423582</c:v>
                </c:pt>
                <c:pt idx="491">
                  <c:v>2.92940006</c:v>
                </c:pt>
                <c:pt idx="492">
                  <c:v>2.851158618</c:v>
                </c:pt>
                <c:pt idx="493">
                  <c:v>2.858643972</c:v>
                </c:pt>
                <c:pt idx="494">
                  <c:v>2.949423793</c:v>
                </c:pt>
                <c:pt idx="495">
                  <c:v>3.010370794</c:v>
                </c:pt>
                <c:pt idx="496">
                  <c:v>3.069172195</c:v>
                </c:pt>
                <c:pt idx="497">
                  <c:v>2.878246668</c:v>
                </c:pt>
                <c:pt idx="498">
                  <c:v>2.924581971</c:v>
                </c:pt>
                <c:pt idx="499">
                  <c:v>2.966483246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'Server - Variant B - 3000'!$AC$1</c:f>
              <c:strCache>
                <c:ptCount val="1"/>
                <c:pt idx="0">
                  <c:v>16 Cores</c:v>
                </c:pt>
              </c:strCache>
            </c:strRef>
          </c:tx>
          <c:spPr>
            <a:ln w="19050">
              <a:noFill/>
            </a:ln>
          </c:spPr>
          <c:xVal>
            <c:numRef>
              <c:f>'Server - Variant B - 3000'!$X$2:$X$501</c:f>
              <c:numCache>
                <c:formatCode>General</c:formatCode>
                <c:ptCount val="5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</c:numCache>
            </c:numRef>
          </c:xVal>
          <c:yVal>
            <c:numRef>
              <c:f>'Server - Variant B - 3000'!$AC$2:$AC$501</c:f>
              <c:numCache>
                <c:formatCode>General</c:formatCode>
                <c:ptCount val="500"/>
                <c:pt idx="0">
                  <c:v>1.555926806</c:v>
                </c:pt>
                <c:pt idx="1">
                  <c:v>1.583600515</c:v>
                </c:pt>
                <c:pt idx="2">
                  <c:v>1.587183698</c:v>
                </c:pt>
                <c:pt idx="3">
                  <c:v>1.557203127</c:v>
                </c:pt>
                <c:pt idx="4">
                  <c:v>1.573796973</c:v>
                </c:pt>
                <c:pt idx="5">
                  <c:v>1.591505194</c:v>
                </c:pt>
                <c:pt idx="6">
                  <c:v>1.589581521</c:v>
                </c:pt>
                <c:pt idx="7">
                  <c:v>1.56106721</c:v>
                </c:pt>
                <c:pt idx="8">
                  <c:v>1.56974473</c:v>
                </c:pt>
                <c:pt idx="9">
                  <c:v>1.550402108</c:v>
                </c:pt>
                <c:pt idx="10">
                  <c:v>1.646529038</c:v>
                </c:pt>
                <c:pt idx="11">
                  <c:v>1.592827715</c:v>
                </c:pt>
                <c:pt idx="12">
                  <c:v>1.58772991</c:v>
                </c:pt>
                <c:pt idx="13">
                  <c:v>1.551212289</c:v>
                </c:pt>
                <c:pt idx="14">
                  <c:v>1.568004444</c:v>
                </c:pt>
                <c:pt idx="15">
                  <c:v>1.561526258</c:v>
                </c:pt>
                <c:pt idx="16">
                  <c:v>1.560179596</c:v>
                </c:pt>
                <c:pt idx="17">
                  <c:v>1.575617931</c:v>
                </c:pt>
                <c:pt idx="18">
                  <c:v>1.570427384</c:v>
                </c:pt>
                <c:pt idx="19">
                  <c:v>1.537634393</c:v>
                </c:pt>
                <c:pt idx="20">
                  <c:v>1.558595971</c:v>
                </c:pt>
                <c:pt idx="21">
                  <c:v>1.569627866</c:v>
                </c:pt>
                <c:pt idx="22">
                  <c:v>1.573617129</c:v>
                </c:pt>
                <c:pt idx="23">
                  <c:v>1.570166201</c:v>
                </c:pt>
                <c:pt idx="24">
                  <c:v>1.55428651</c:v>
                </c:pt>
                <c:pt idx="25">
                  <c:v>1.562054466</c:v>
                </c:pt>
                <c:pt idx="26">
                  <c:v>1.579432213</c:v>
                </c:pt>
                <c:pt idx="27">
                  <c:v>1.567612071</c:v>
                </c:pt>
                <c:pt idx="28">
                  <c:v>1.561151928</c:v>
                </c:pt>
                <c:pt idx="29">
                  <c:v>1.573707533</c:v>
                </c:pt>
                <c:pt idx="30">
                  <c:v>1.564405519</c:v>
                </c:pt>
                <c:pt idx="31">
                  <c:v>1.574855597</c:v>
                </c:pt>
                <c:pt idx="32">
                  <c:v>1.577107094</c:v>
                </c:pt>
                <c:pt idx="33">
                  <c:v>1.56680103</c:v>
                </c:pt>
                <c:pt idx="34">
                  <c:v>1.591861499</c:v>
                </c:pt>
                <c:pt idx="35">
                  <c:v>1.588120565</c:v>
                </c:pt>
                <c:pt idx="36">
                  <c:v>1.663882625</c:v>
                </c:pt>
                <c:pt idx="37">
                  <c:v>1.645829716</c:v>
                </c:pt>
                <c:pt idx="38">
                  <c:v>1.574696225</c:v>
                </c:pt>
                <c:pt idx="39">
                  <c:v>1.62076319</c:v>
                </c:pt>
                <c:pt idx="40">
                  <c:v>1.605298507</c:v>
                </c:pt>
                <c:pt idx="41">
                  <c:v>1.595254447</c:v>
                </c:pt>
                <c:pt idx="42">
                  <c:v>1.608188851</c:v>
                </c:pt>
                <c:pt idx="43">
                  <c:v>1.753601045</c:v>
                </c:pt>
                <c:pt idx="44">
                  <c:v>1.587582506</c:v>
                </c:pt>
                <c:pt idx="45">
                  <c:v>1.674067165</c:v>
                </c:pt>
                <c:pt idx="46">
                  <c:v>1.632238134</c:v>
                </c:pt>
                <c:pt idx="47">
                  <c:v>1.661325875</c:v>
                </c:pt>
                <c:pt idx="48">
                  <c:v>1.604327745</c:v>
                </c:pt>
                <c:pt idx="49">
                  <c:v>1.592758858</c:v>
                </c:pt>
                <c:pt idx="50">
                  <c:v>1.588878581</c:v>
                </c:pt>
                <c:pt idx="51">
                  <c:v>1.601929684</c:v>
                </c:pt>
                <c:pt idx="52">
                  <c:v>1.587017113</c:v>
                </c:pt>
                <c:pt idx="53">
                  <c:v>1.585050966</c:v>
                </c:pt>
                <c:pt idx="54">
                  <c:v>1.626288152</c:v>
                </c:pt>
                <c:pt idx="55">
                  <c:v>1.605638154</c:v>
                </c:pt>
                <c:pt idx="56">
                  <c:v>1.619593405</c:v>
                </c:pt>
                <c:pt idx="57">
                  <c:v>1.645013948</c:v>
                </c:pt>
                <c:pt idx="58">
                  <c:v>1.633163646</c:v>
                </c:pt>
                <c:pt idx="59">
                  <c:v>1.55867676</c:v>
                </c:pt>
                <c:pt idx="60">
                  <c:v>1.563252732</c:v>
                </c:pt>
                <c:pt idx="61">
                  <c:v>1.587425213</c:v>
                </c:pt>
                <c:pt idx="62">
                  <c:v>1.579093821</c:v>
                </c:pt>
                <c:pt idx="63">
                  <c:v>1.642968074</c:v>
                </c:pt>
                <c:pt idx="64">
                  <c:v>1.595069786</c:v>
                </c:pt>
                <c:pt idx="65">
                  <c:v>1.592765338</c:v>
                </c:pt>
                <c:pt idx="66">
                  <c:v>1.570408556</c:v>
                </c:pt>
                <c:pt idx="67">
                  <c:v>1.585269882</c:v>
                </c:pt>
                <c:pt idx="68">
                  <c:v>1.566233851</c:v>
                </c:pt>
                <c:pt idx="69">
                  <c:v>1.591206415</c:v>
                </c:pt>
                <c:pt idx="70">
                  <c:v>1.579359809</c:v>
                </c:pt>
                <c:pt idx="71">
                  <c:v>1.58106292</c:v>
                </c:pt>
                <c:pt idx="72">
                  <c:v>1.590437155</c:v>
                </c:pt>
                <c:pt idx="73">
                  <c:v>1.577812529</c:v>
                </c:pt>
                <c:pt idx="74">
                  <c:v>1.583211048</c:v>
                </c:pt>
                <c:pt idx="75">
                  <c:v>1.613650174</c:v>
                </c:pt>
                <c:pt idx="76">
                  <c:v>1.586745931</c:v>
                </c:pt>
                <c:pt idx="77">
                  <c:v>1.586143258</c:v>
                </c:pt>
                <c:pt idx="78">
                  <c:v>1.55661037</c:v>
                </c:pt>
                <c:pt idx="79">
                  <c:v>1.583552337</c:v>
                </c:pt>
                <c:pt idx="80">
                  <c:v>1.560052359</c:v>
                </c:pt>
                <c:pt idx="81">
                  <c:v>1.581457035</c:v>
                </c:pt>
                <c:pt idx="82">
                  <c:v>1.578320979</c:v>
                </c:pt>
                <c:pt idx="83">
                  <c:v>1.587163931</c:v>
                </c:pt>
                <c:pt idx="84">
                  <c:v>1.584274724</c:v>
                </c:pt>
                <c:pt idx="85">
                  <c:v>1.570028885</c:v>
                </c:pt>
                <c:pt idx="86">
                  <c:v>1.565416569</c:v>
                </c:pt>
                <c:pt idx="87">
                  <c:v>1.580798879</c:v>
                </c:pt>
                <c:pt idx="88">
                  <c:v>1.631765112</c:v>
                </c:pt>
                <c:pt idx="89">
                  <c:v>1.567782076</c:v>
                </c:pt>
                <c:pt idx="90">
                  <c:v>1.55033864</c:v>
                </c:pt>
                <c:pt idx="91">
                  <c:v>1.604190759</c:v>
                </c:pt>
                <c:pt idx="92">
                  <c:v>1.571954603</c:v>
                </c:pt>
                <c:pt idx="93">
                  <c:v>1.594562588</c:v>
                </c:pt>
                <c:pt idx="94">
                  <c:v>1.578315802</c:v>
                </c:pt>
                <c:pt idx="95">
                  <c:v>1.618355806</c:v>
                </c:pt>
                <c:pt idx="96">
                  <c:v>1.590934193</c:v>
                </c:pt>
                <c:pt idx="97">
                  <c:v>1.568093306</c:v>
                </c:pt>
                <c:pt idx="98">
                  <c:v>1.597419385</c:v>
                </c:pt>
                <c:pt idx="99">
                  <c:v>1.554899838</c:v>
                </c:pt>
                <c:pt idx="100">
                  <c:v>1.634326117</c:v>
                </c:pt>
                <c:pt idx="101">
                  <c:v>1.657305285</c:v>
                </c:pt>
                <c:pt idx="102">
                  <c:v>1.599857599</c:v>
                </c:pt>
                <c:pt idx="103">
                  <c:v>1.591465624</c:v>
                </c:pt>
                <c:pt idx="104">
                  <c:v>1.600570003</c:v>
                </c:pt>
                <c:pt idx="105">
                  <c:v>1.583800874</c:v>
                </c:pt>
                <c:pt idx="106">
                  <c:v>1.62324412</c:v>
                </c:pt>
                <c:pt idx="107">
                  <c:v>1.610376287</c:v>
                </c:pt>
                <c:pt idx="108">
                  <c:v>1.615119727</c:v>
                </c:pt>
                <c:pt idx="109">
                  <c:v>1.803506495</c:v>
                </c:pt>
                <c:pt idx="110">
                  <c:v>1.573408319</c:v>
                </c:pt>
                <c:pt idx="111">
                  <c:v>1.565077792</c:v>
                </c:pt>
                <c:pt idx="112">
                  <c:v>1.612498506</c:v>
                </c:pt>
                <c:pt idx="113">
                  <c:v>1.63605089</c:v>
                </c:pt>
                <c:pt idx="114">
                  <c:v>1.600838598</c:v>
                </c:pt>
                <c:pt idx="115">
                  <c:v>1.55061369</c:v>
                </c:pt>
                <c:pt idx="116">
                  <c:v>1.594277047</c:v>
                </c:pt>
                <c:pt idx="117">
                  <c:v>1.556025709</c:v>
                </c:pt>
                <c:pt idx="118">
                  <c:v>1.593347023</c:v>
                </c:pt>
                <c:pt idx="119">
                  <c:v>1.594347505</c:v>
                </c:pt>
                <c:pt idx="120">
                  <c:v>1.574896329</c:v>
                </c:pt>
                <c:pt idx="121">
                  <c:v>1.578053981</c:v>
                </c:pt>
                <c:pt idx="122">
                  <c:v>1.589402298</c:v>
                </c:pt>
                <c:pt idx="123">
                  <c:v>1.550012014</c:v>
                </c:pt>
                <c:pt idx="124">
                  <c:v>1.551103556</c:v>
                </c:pt>
                <c:pt idx="125">
                  <c:v>1.587972624</c:v>
                </c:pt>
                <c:pt idx="126">
                  <c:v>1.564722467</c:v>
                </c:pt>
                <c:pt idx="127">
                  <c:v>1.568401947</c:v>
                </c:pt>
                <c:pt idx="128">
                  <c:v>1.565593759</c:v>
                </c:pt>
                <c:pt idx="129">
                  <c:v>1.563326274</c:v>
                </c:pt>
                <c:pt idx="130">
                  <c:v>1.550643931</c:v>
                </c:pt>
                <c:pt idx="131">
                  <c:v>1.561326108</c:v>
                </c:pt>
                <c:pt idx="132">
                  <c:v>1.557660001</c:v>
                </c:pt>
                <c:pt idx="133">
                  <c:v>1.566943677</c:v>
                </c:pt>
                <c:pt idx="134">
                  <c:v>1.606237041</c:v>
                </c:pt>
                <c:pt idx="135">
                  <c:v>1.552065611</c:v>
                </c:pt>
                <c:pt idx="136">
                  <c:v>1.562784676</c:v>
                </c:pt>
                <c:pt idx="137">
                  <c:v>1.579455479</c:v>
                </c:pt>
                <c:pt idx="138">
                  <c:v>1.571327174</c:v>
                </c:pt>
                <c:pt idx="139">
                  <c:v>1.574627517</c:v>
                </c:pt>
                <c:pt idx="140">
                  <c:v>1.553383588</c:v>
                </c:pt>
                <c:pt idx="141">
                  <c:v>1.587014622</c:v>
                </c:pt>
                <c:pt idx="142">
                  <c:v>1.578494338</c:v>
                </c:pt>
                <c:pt idx="143">
                  <c:v>1.555755624</c:v>
                </c:pt>
                <c:pt idx="144">
                  <c:v>1.587212263</c:v>
                </c:pt>
                <c:pt idx="145">
                  <c:v>1.587275919</c:v>
                </c:pt>
                <c:pt idx="146">
                  <c:v>1.590878946</c:v>
                </c:pt>
                <c:pt idx="147">
                  <c:v>1.594098522</c:v>
                </c:pt>
                <c:pt idx="148">
                  <c:v>1.537376853</c:v>
                </c:pt>
                <c:pt idx="149">
                  <c:v>1.555848836</c:v>
                </c:pt>
                <c:pt idx="150">
                  <c:v>1.586396576</c:v>
                </c:pt>
                <c:pt idx="151">
                  <c:v>1.58122883</c:v>
                </c:pt>
                <c:pt idx="152">
                  <c:v>1.591657625</c:v>
                </c:pt>
                <c:pt idx="153">
                  <c:v>1.584804616</c:v>
                </c:pt>
                <c:pt idx="154">
                  <c:v>1.619049972</c:v>
                </c:pt>
                <c:pt idx="155">
                  <c:v>1.559815834</c:v>
                </c:pt>
                <c:pt idx="156">
                  <c:v>1.534437712</c:v>
                </c:pt>
                <c:pt idx="157">
                  <c:v>1.567927546</c:v>
                </c:pt>
                <c:pt idx="158">
                  <c:v>1.558764996</c:v>
                </c:pt>
                <c:pt idx="159">
                  <c:v>1.551221618</c:v>
                </c:pt>
                <c:pt idx="160">
                  <c:v>1.584091797</c:v>
                </c:pt>
                <c:pt idx="161">
                  <c:v>1.552484013</c:v>
                </c:pt>
                <c:pt idx="162">
                  <c:v>1.563154538</c:v>
                </c:pt>
                <c:pt idx="163">
                  <c:v>1.554141176</c:v>
                </c:pt>
                <c:pt idx="164">
                  <c:v>1.609159055</c:v>
                </c:pt>
                <c:pt idx="165">
                  <c:v>1.608632687</c:v>
                </c:pt>
                <c:pt idx="166">
                  <c:v>1.616231461</c:v>
                </c:pt>
                <c:pt idx="167">
                  <c:v>1.682333625</c:v>
                </c:pt>
                <c:pt idx="168">
                  <c:v>1.675894883</c:v>
                </c:pt>
                <c:pt idx="169">
                  <c:v>1.568531577</c:v>
                </c:pt>
                <c:pt idx="170">
                  <c:v>1.571751382</c:v>
                </c:pt>
                <c:pt idx="171">
                  <c:v>1.558320987</c:v>
                </c:pt>
                <c:pt idx="172">
                  <c:v>1.553108828</c:v>
                </c:pt>
                <c:pt idx="173">
                  <c:v>1.612521362</c:v>
                </c:pt>
                <c:pt idx="174">
                  <c:v>1.568694285</c:v>
                </c:pt>
                <c:pt idx="175">
                  <c:v>1.575866259</c:v>
                </c:pt>
                <c:pt idx="176">
                  <c:v>1.58255788</c:v>
                </c:pt>
                <c:pt idx="177">
                  <c:v>1.584140184</c:v>
                </c:pt>
                <c:pt idx="178">
                  <c:v>1.593813823</c:v>
                </c:pt>
                <c:pt idx="179">
                  <c:v>1.59473906</c:v>
                </c:pt>
                <c:pt idx="180">
                  <c:v>1.646953529</c:v>
                </c:pt>
                <c:pt idx="181">
                  <c:v>1.598979737</c:v>
                </c:pt>
                <c:pt idx="182">
                  <c:v>1.621058745</c:v>
                </c:pt>
                <c:pt idx="183">
                  <c:v>1.603841287</c:v>
                </c:pt>
                <c:pt idx="184">
                  <c:v>1.660766369</c:v>
                </c:pt>
                <c:pt idx="185">
                  <c:v>1.619201516</c:v>
                </c:pt>
                <c:pt idx="186">
                  <c:v>1.589754916</c:v>
                </c:pt>
                <c:pt idx="187">
                  <c:v>1.578843876</c:v>
                </c:pt>
                <c:pt idx="188">
                  <c:v>1.649860994</c:v>
                </c:pt>
                <c:pt idx="189">
                  <c:v>1.605810251</c:v>
                </c:pt>
                <c:pt idx="190">
                  <c:v>1.595477607</c:v>
                </c:pt>
                <c:pt idx="191">
                  <c:v>1.638556245</c:v>
                </c:pt>
                <c:pt idx="192">
                  <c:v>1.589182445</c:v>
                </c:pt>
                <c:pt idx="193">
                  <c:v>1.651697372</c:v>
                </c:pt>
                <c:pt idx="194">
                  <c:v>1.583761745</c:v>
                </c:pt>
                <c:pt idx="195">
                  <c:v>1.622975391</c:v>
                </c:pt>
                <c:pt idx="196">
                  <c:v>1.602817324</c:v>
                </c:pt>
                <c:pt idx="197">
                  <c:v>1.579565875</c:v>
                </c:pt>
                <c:pt idx="198">
                  <c:v>1.632127456</c:v>
                </c:pt>
                <c:pt idx="199">
                  <c:v>1.597734076</c:v>
                </c:pt>
                <c:pt idx="200">
                  <c:v>1.574878394</c:v>
                </c:pt>
                <c:pt idx="201">
                  <c:v>1.541513008</c:v>
                </c:pt>
                <c:pt idx="202">
                  <c:v>1.562497476</c:v>
                </c:pt>
                <c:pt idx="203">
                  <c:v>1.548732099</c:v>
                </c:pt>
                <c:pt idx="204">
                  <c:v>1.558251988</c:v>
                </c:pt>
                <c:pt idx="205">
                  <c:v>1.549594438</c:v>
                </c:pt>
                <c:pt idx="206">
                  <c:v>1.561672282</c:v>
                </c:pt>
                <c:pt idx="207">
                  <c:v>1.614202923</c:v>
                </c:pt>
                <c:pt idx="208">
                  <c:v>1.677685702</c:v>
                </c:pt>
                <c:pt idx="209">
                  <c:v>1.613997922</c:v>
                </c:pt>
                <c:pt idx="210">
                  <c:v>1.562289027</c:v>
                </c:pt>
                <c:pt idx="211">
                  <c:v>1.612976623</c:v>
                </c:pt>
                <c:pt idx="212">
                  <c:v>1.658042868</c:v>
                </c:pt>
                <c:pt idx="213">
                  <c:v>1.642356401</c:v>
                </c:pt>
                <c:pt idx="214">
                  <c:v>1.633091422</c:v>
                </c:pt>
                <c:pt idx="215">
                  <c:v>1.591402275</c:v>
                </c:pt>
                <c:pt idx="216">
                  <c:v>1.588342962</c:v>
                </c:pt>
                <c:pt idx="217">
                  <c:v>1.623186319</c:v>
                </c:pt>
                <c:pt idx="218">
                  <c:v>1.576499118</c:v>
                </c:pt>
                <c:pt idx="219">
                  <c:v>1.606378894</c:v>
                </c:pt>
                <c:pt idx="220">
                  <c:v>1.606255262</c:v>
                </c:pt>
                <c:pt idx="221">
                  <c:v>1.649967302</c:v>
                </c:pt>
                <c:pt idx="222">
                  <c:v>1.635378954</c:v>
                </c:pt>
                <c:pt idx="223">
                  <c:v>1.619147896</c:v>
                </c:pt>
                <c:pt idx="224">
                  <c:v>1.625233515</c:v>
                </c:pt>
                <c:pt idx="225">
                  <c:v>1.662007671</c:v>
                </c:pt>
                <c:pt idx="226">
                  <c:v>1.587101822</c:v>
                </c:pt>
                <c:pt idx="227">
                  <c:v>1.585709298</c:v>
                </c:pt>
                <c:pt idx="228">
                  <c:v>1.575181912</c:v>
                </c:pt>
                <c:pt idx="229">
                  <c:v>1.581527153</c:v>
                </c:pt>
                <c:pt idx="230">
                  <c:v>1.592584606</c:v>
                </c:pt>
                <c:pt idx="231">
                  <c:v>1.605319265</c:v>
                </c:pt>
                <c:pt idx="232">
                  <c:v>1.602100256</c:v>
                </c:pt>
                <c:pt idx="233">
                  <c:v>1.61083131</c:v>
                </c:pt>
                <c:pt idx="234">
                  <c:v>1.679383486</c:v>
                </c:pt>
                <c:pt idx="235">
                  <c:v>1.590818909</c:v>
                </c:pt>
                <c:pt idx="236">
                  <c:v>1.589407487</c:v>
                </c:pt>
                <c:pt idx="237">
                  <c:v>1.605296709</c:v>
                </c:pt>
                <c:pt idx="238">
                  <c:v>1.607675592</c:v>
                </c:pt>
                <c:pt idx="239">
                  <c:v>1.642044765</c:v>
                </c:pt>
                <c:pt idx="240">
                  <c:v>1.634804253</c:v>
                </c:pt>
                <c:pt idx="241">
                  <c:v>1.620459381</c:v>
                </c:pt>
                <c:pt idx="242">
                  <c:v>1.560572403</c:v>
                </c:pt>
                <c:pt idx="243">
                  <c:v>1.657782315</c:v>
                </c:pt>
                <c:pt idx="244">
                  <c:v>1.617629053</c:v>
                </c:pt>
                <c:pt idx="245">
                  <c:v>1.619758577</c:v>
                </c:pt>
                <c:pt idx="246">
                  <c:v>1.639283147</c:v>
                </c:pt>
                <c:pt idx="247">
                  <c:v>1.559327133</c:v>
                </c:pt>
                <c:pt idx="248">
                  <c:v>1.586991826</c:v>
                </c:pt>
                <c:pt idx="249">
                  <c:v>1.548372714</c:v>
                </c:pt>
                <c:pt idx="250">
                  <c:v>1.575019136</c:v>
                </c:pt>
                <c:pt idx="251">
                  <c:v>1.590229536</c:v>
                </c:pt>
                <c:pt idx="252">
                  <c:v>1.689256518</c:v>
                </c:pt>
                <c:pt idx="253">
                  <c:v>1.625942766</c:v>
                </c:pt>
                <c:pt idx="254">
                  <c:v>1.664647018</c:v>
                </c:pt>
                <c:pt idx="255">
                  <c:v>1.596010176</c:v>
                </c:pt>
                <c:pt idx="256">
                  <c:v>1.653317895</c:v>
                </c:pt>
                <c:pt idx="257">
                  <c:v>1.669130865</c:v>
                </c:pt>
                <c:pt idx="258">
                  <c:v>1.631891682</c:v>
                </c:pt>
                <c:pt idx="259">
                  <c:v>1.640049858</c:v>
                </c:pt>
                <c:pt idx="260">
                  <c:v>1.579459523</c:v>
                </c:pt>
                <c:pt idx="261">
                  <c:v>1.612464245</c:v>
                </c:pt>
                <c:pt idx="262">
                  <c:v>1.621804883</c:v>
                </c:pt>
                <c:pt idx="263">
                  <c:v>1.654638692</c:v>
                </c:pt>
                <c:pt idx="264">
                  <c:v>1.744611655</c:v>
                </c:pt>
                <c:pt idx="265">
                  <c:v>1.701370429</c:v>
                </c:pt>
                <c:pt idx="266">
                  <c:v>1.626811619</c:v>
                </c:pt>
                <c:pt idx="267">
                  <c:v>1.703574568</c:v>
                </c:pt>
                <c:pt idx="268">
                  <c:v>1.605157378</c:v>
                </c:pt>
                <c:pt idx="269">
                  <c:v>1.631536508</c:v>
                </c:pt>
                <c:pt idx="270">
                  <c:v>1.587470305</c:v>
                </c:pt>
                <c:pt idx="271">
                  <c:v>1.636126611</c:v>
                </c:pt>
                <c:pt idx="272">
                  <c:v>1.643396797</c:v>
                </c:pt>
                <c:pt idx="273">
                  <c:v>1.685051278</c:v>
                </c:pt>
                <c:pt idx="274">
                  <c:v>1.629210851</c:v>
                </c:pt>
                <c:pt idx="275">
                  <c:v>1.60121173</c:v>
                </c:pt>
                <c:pt idx="276">
                  <c:v>1.620005418</c:v>
                </c:pt>
                <c:pt idx="277">
                  <c:v>1.588661917</c:v>
                </c:pt>
                <c:pt idx="278">
                  <c:v>1.644547321</c:v>
                </c:pt>
                <c:pt idx="279">
                  <c:v>1.638589422</c:v>
                </c:pt>
                <c:pt idx="280">
                  <c:v>1.642499256</c:v>
                </c:pt>
                <c:pt idx="281">
                  <c:v>1.612029671</c:v>
                </c:pt>
                <c:pt idx="282">
                  <c:v>1.591188711</c:v>
                </c:pt>
                <c:pt idx="283">
                  <c:v>1.577738591</c:v>
                </c:pt>
                <c:pt idx="284">
                  <c:v>1.586068304</c:v>
                </c:pt>
                <c:pt idx="285">
                  <c:v>1.558268449</c:v>
                </c:pt>
                <c:pt idx="286">
                  <c:v>1.572405944</c:v>
                </c:pt>
                <c:pt idx="287">
                  <c:v>1.580006274</c:v>
                </c:pt>
                <c:pt idx="288">
                  <c:v>1.571977423</c:v>
                </c:pt>
                <c:pt idx="289">
                  <c:v>1.538709832</c:v>
                </c:pt>
                <c:pt idx="290">
                  <c:v>1.58086368</c:v>
                </c:pt>
                <c:pt idx="291">
                  <c:v>1.562996172</c:v>
                </c:pt>
                <c:pt idx="292">
                  <c:v>1.573675975</c:v>
                </c:pt>
                <c:pt idx="293">
                  <c:v>1.587637459</c:v>
                </c:pt>
                <c:pt idx="294">
                  <c:v>1.573036813</c:v>
                </c:pt>
                <c:pt idx="295">
                  <c:v>1.575558407</c:v>
                </c:pt>
                <c:pt idx="296">
                  <c:v>1.566543741</c:v>
                </c:pt>
                <c:pt idx="297">
                  <c:v>1.622228437</c:v>
                </c:pt>
                <c:pt idx="298">
                  <c:v>1.616848728</c:v>
                </c:pt>
                <c:pt idx="299">
                  <c:v>1.718903329</c:v>
                </c:pt>
                <c:pt idx="300">
                  <c:v>1.622706969</c:v>
                </c:pt>
                <c:pt idx="301">
                  <c:v>1.607275085</c:v>
                </c:pt>
                <c:pt idx="302">
                  <c:v>1.604488475</c:v>
                </c:pt>
                <c:pt idx="303">
                  <c:v>1.600586095</c:v>
                </c:pt>
                <c:pt idx="304">
                  <c:v>1.618800831</c:v>
                </c:pt>
                <c:pt idx="305">
                  <c:v>1.625229433</c:v>
                </c:pt>
                <c:pt idx="306">
                  <c:v>1.656604854</c:v>
                </c:pt>
                <c:pt idx="307">
                  <c:v>1.662467301</c:v>
                </c:pt>
                <c:pt idx="308">
                  <c:v>1.632636245</c:v>
                </c:pt>
                <c:pt idx="309">
                  <c:v>1.673410555</c:v>
                </c:pt>
                <c:pt idx="310">
                  <c:v>1.644438705</c:v>
                </c:pt>
                <c:pt idx="311">
                  <c:v>1.592632318</c:v>
                </c:pt>
                <c:pt idx="312">
                  <c:v>1.611157249</c:v>
                </c:pt>
                <c:pt idx="313">
                  <c:v>1.642776154</c:v>
                </c:pt>
                <c:pt idx="314">
                  <c:v>1.611631804</c:v>
                </c:pt>
                <c:pt idx="315">
                  <c:v>1.599613553</c:v>
                </c:pt>
                <c:pt idx="316">
                  <c:v>1.612236239</c:v>
                </c:pt>
                <c:pt idx="317">
                  <c:v>1.602024897</c:v>
                </c:pt>
                <c:pt idx="318">
                  <c:v>1.574711239</c:v>
                </c:pt>
                <c:pt idx="319">
                  <c:v>1.617058715</c:v>
                </c:pt>
                <c:pt idx="320">
                  <c:v>1.568122097</c:v>
                </c:pt>
                <c:pt idx="321">
                  <c:v>1.580475378</c:v>
                </c:pt>
                <c:pt idx="322">
                  <c:v>1.640680156</c:v>
                </c:pt>
                <c:pt idx="323">
                  <c:v>1.596607801</c:v>
                </c:pt>
                <c:pt idx="324">
                  <c:v>1.549425898</c:v>
                </c:pt>
                <c:pt idx="325">
                  <c:v>1.651640648</c:v>
                </c:pt>
                <c:pt idx="326">
                  <c:v>1.604978511</c:v>
                </c:pt>
                <c:pt idx="327">
                  <c:v>1.595765934</c:v>
                </c:pt>
                <c:pt idx="328">
                  <c:v>1.608945978</c:v>
                </c:pt>
                <c:pt idx="329">
                  <c:v>1.584292952</c:v>
                </c:pt>
                <c:pt idx="330">
                  <c:v>1.670090804</c:v>
                </c:pt>
                <c:pt idx="331">
                  <c:v>1.56614313</c:v>
                </c:pt>
                <c:pt idx="332">
                  <c:v>1.641272451</c:v>
                </c:pt>
                <c:pt idx="333">
                  <c:v>1.618809867</c:v>
                </c:pt>
                <c:pt idx="334">
                  <c:v>1.575810561</c:v>
                </c:pt>
                <c:pt idx="335">
                  <c:v>1.578378789</c:v>
                </c:pt>
                <c:pt idx="336">
                  <c:v>1.537954519</c:v>
                </c:pt>
                <c:pt idx="337">
                  <c:v>1.637546317</c:v>
                </c:pt>
                <c:pt idx="338">
                  <c:v>1.58051718</c:v>
                </c:pt>
                <c:pt idx="339">
                  <c:v>1.59562562</c:v>
                </c:pt>
                <c:pt idx="340">
                  <c:v>1.56686041</c:v>
                </c:pt>
                <c:pt idx="341">
                  <c:v>1.570398207</c:v>
                </c:pt>
                <c:pt idx="342">
                  <c:v>1.575390883</c:v>
                </c:pt>
                <c:pt idx="343">
                  <c:v>1.551936099</c:v>
                </c:pt>
                <c:pt idx="344">
                  <c:v>1.562056988</c:v>
                </c:pt>
                <c:pt idx="345">
                  <c:v>1.586814614</c:v>
                </c:pt>
                <c:pt idx="346">
                  <c:v>1.543378239</c:v>
                </c:pt>
                <c:pt idx="347">
                  <c:v>1.632698591</c:v>
                </c:pt>
                <c:pt idx="348">
                  <c:v>1.573556314</c:v>
                </c:pt>
                <c:pt idx="349">
                  <c:v>1.592351374</c:v>
                </c:pt>
                <c:pt idx="350">
                  <c:v>1.568347381</c:v>
                </c:pt>
                <c:pt idx="351">
                  <c:v>1.619410579</c:v>
                </c:pt>
                <c:pt idx="352">
                  <c:v>1.580299667</c:v>
                </c:pt>
                <c:pt idx="353">
                  <c:v>1.573613941</c:v>
                </c:pt>
                <c:pt idx="354">
                  <c:v>1.539355909</c:v>
                </c:pt>
                <c:pt idx="355">
                  <c:v>1.591004841</c:v>
                </c:pt>
                <c:pt idx="356">
                  <c:v>1.581168206</c:v>
                </c:pt>
                <c:pt idx="357">
                  <c:v>1.556873677</c:v>
                </c:pt>
                <c:pt idx="358">
                  <c:v>1.581474586</c:v>
                </c:pt>
                <c:pt idx="359">
                  <c:v>1.559556164</c:v>
                </c:pt>
                <c:pt idx="360">
                  <c:v>1.587231225</c:v>
                </c:pt>
                <c:pt idx="361">
                  <c:v>1.591947263</c:v>
                </c:pt>
                <c:pt idx="362">
                  <c:v>1.566221811</c:v>
                </c:pt>
                <c:pt idx="363">
                  <c:v>1.693019458</c:v>
                </c:pt>
                <c:pt idx="364">
                  <c:v>1.678808071</c:v>
                </c:pt>
                <c:pt idx="365">
                  <c:v>1.558221483</c:v>
                </c:pt>
                <c:pt idx="366">
                  <c:v>1.57596374</c:v>
                </c:pt>
                <c:pt idx="367">
                  <c:v>1.581075556</c:v>
                </c:pt>
                <c:pt idx="368">
                  <c:v>1.579476722</c:v>
                </c:pt>
                <c:pt idx="369">
                  <c:v>1.680981818</c:v>
                </c:pt>
                <c:pt idx="370">
                  <c:v>1.57519829</c:v>
                </c:pt>
                <c:pt idx="371">
                  <c:v>1.613955931</c:v>
                </c:pt>
                <c:pt idx="372">
                  <c:v>1.562135843</c:v>
                </c:pt>
                <c:pt idx="373">
                  <c:v>1.556432905</c:v>
                </c:pt>
                <c:pt idx="374">
                  <c:v>1.583027467</c:v>
                </c:pt>
                <c:pt idx="375">
                  <c:v>1.576017122</c:v>
                </c:pt>
                <c:pt idx="376">
                  <c:v>1.587070669</c:v>
                </c:pt>
                <c:pt idx="377">
                  <c:v>1.577391956</c:v>
                </c:pt>
                <c:pt idx="378">
                  <c:v>1.583286924</c:v>
                </c:pt>
                <c:pt idx="379">
                  <c:v>1.5727079</c:v>
                </c:pt>
                <c:pt idx="380">
                  <c:v>1.632765883</c:v>
                </c:pt>
                <c:pt idx="381">
                  <c:v>1.602890595</c:v>
                </c:pt>
                <c:pt idx="382">
                  <c:v>1.59660876</c:v>
                </c:pt>
                <c:pt idx="383">
                  <c:v>1.556709774</c:v>
                </c:pt>
                <c:pt idx="384">
                  <c:v>1.635625497</c:v>
                </c:pt>
                <c:pt idx="385">
                  <c:v>1.619014462</c:v>
                </c:pt>
                <c:pt idx="386">
                  <c:v>1.723362517</c:v>
                </c:pt>
                <c:pt idx="387">
                  <c:v>1.668023191</c:v>
                </c:pt>
                <c:pt idx="388">
                  <c:v>1.6003566</c:v>
                </c:pt>
                <c:pt idx="389">
                  <c:v>1.61483423</c:v>
                </c:pt>
                <c:pt idx="390">
                  <c:v>1.702732031</c:v>
                </c:pt>
                <c:pt idx="391">
                  <c:v>1.674323922</c:v>
                </c:pt>
                <c:pt idx="392">
                  <c:v>1.629944499</c:v>
                </c:pt>
                <c:pt idx="393">
                  <c:v>1.667048878</c:v>
                </c:pt>
                <c:pt idx="394">
                  <c:v>1.573744972</c:v>
                </c:pt>
                <c:pt idx="395">
                  <c:v>1.684972261</c:v>
                </c:pt>
                <c:pt idx="396">
                  <c:v>1.59862839</c:v>
                </c:pt>
                <c:pt idx="397">
                  <c:v>1.656830719</c:v>
                </c:pt>
                <c:pt idx="398">
                  <c:v>1.708593065</c:v>
                </c:pt>
                <c:pt idx="399">
                  <c:v>1.648045438</c:v>
                </c:pt>
                <c:pt idx="400">
                  <c:v>1.630171425</c:v>
                </c:pt>
                <c:pt idx="401">
                  <c:v>1.601662609</c:v>
                </c:pt>
                <c:pt idx="402">
                  <c:v>1.603441181</c:v>
                </c:pt>
                <c:pt idx="403">
                  <c:v>1.613335969</c:v>
                </c:pt>
                <c:pt idx="404">
                  <c:v>1.67279828</c:v>
                </c:pt>
                <c:pt idx="405">
                  <c:v>1.614942632</c:v>
                </c:pt>
                <c:pt idx="406">
                  <c:v>1.631322758</c:v>
                </c:pt>
                <c:pt idx="407">
                  <c:v>1.628296131</c:v>
                </c:pt>
                <c:pt idx="408">
                  <c:v>1.616999298</c:v>
                </c:pt>
                <c:pt idx="409">
                  <c:v>1.679469031</c:v>
                </c:pt>
                <c:pt idx="410">
                  <c:v>1.608096032</c:v>
                </c:pt>
                <c:pt idx="411">
                  <c:v>1.549796053</c:v>
                </c:pt>
                <c:pt idx="412">
                  <c:v>1.643321772</c:v>
                </c:pt>
                <c:pt idx="413">
                  <c:v>1.618390856</c:v>
                </c:pt>
                <c:pt idx="414">
                  <c:v>1.600929091</c:v>
                </c:pt>
                <c:pt idx="415">
                  <c:v>1.57158075</c:v>
                </c:pt>
                <c:pt idx="416">
                  <c:v>1.631936821</c:v>
                </c:pt>
                <c:pt idx="417">
                  <c:v>1.689429493</c:v>
                </c:pt>
                <c:pt idx="418">
                  <c:v>1.568268814</c:v>
                </c:pt>
                <c:pt idx="419">
                  <c:v>1.627535771</c:v>
                </c:pt>
                <c:pt idx="420">
                  <c:v>1.664510635</c:v>
                </c:pt>
                <c:pt idx="421">
                  <c:v>1.685656674</c:v>
                </c:pt>
                <c:pt idx="422">
                  <c:v>1.848524433</c:v>
                </c:pt>
                <c:pt idx="423">
                  <c:v>1.631637426</c:v>
                </c:pt>
                <c:pt idx="424">
                  <c:v>1.609139676</c:v>
                </c:pt>
                <c:pt idx="425">
                  <c:v>1.66548433</c:v>
                </c:pt>
                <c:pt idx="426">
                  <c:v>1.668089629</c:v>
                </c:pt>
                <c:pt idx="427">
                  <c:v>1.596599938</c:v>
                </c:pt>
                <c:pt idx="428">
                  <c:v>1.57217873</c:v>
                </c:pt>
                <c:pt idx="429">
                  <c:v>1.568440969</c:v>
                </c:pt>
                <c:pt idx="430">
                  <c:v>1.561542316</c:v>
                </c:pt>
                <c:pt idx="431">
                  <c:v>1.559077456</c:v>
                </c:pt>
                <c:pt idx="432">
                  <c:v>1.572149874</c:v>
                </c:pt>
                <c:pt idx="433">
                  <c:v>1.566985011</c:v>
                </c:pt>
                <c:pt idx="434">
                  <c:v>1.556981432</c:v>
                </c:pt>
                <c:pt idx="435">
                  <c:v>1.571265456</c:v>
                </c:pt>
                <c:pt idx="436">
                  <c:v>1.576612887</c:v>
                </c:pt>
                <c:pt idx="437">
                  <c:v>1.565323693</c:v>
                </c:pt>
                <c:pt idx="438">
                  <c:v>1.566392074</c:v>
                </c:pt>
                <c:pt idx="439">
                  <c:v>1.624514109</c:v>
                </c:pt>
                <c:pt idx="440">
                  <c:v>1.552302722</c:v>
                </c:pt>
                <c:pt idx="441">
                  <c:v>1.587255163</c:v>
                </c:pt>
                <c:pt idx="442">
                  <c:v>1.629115755</c:v>
                </c:pt>
                <c:pt idx="443">
                  <c:v>1.633464197</c:v>
                </c:pt>
                <c:pt idx="444">
                  <c:v>1.606140058</c:v>
                </c:pt>
                <c:pt idx="445">
                  <c:v>1.623061559</c:v>
                </c:pt>
                <c:pt idx="446">
                  <c:v>1.629705644</c:v>
                </c:pt>
                <c:pt idx="447">
                  <c:v>1.699413023</c:v>
                </c:pt>
                <c:pt idx="448">
                  <c:v>1.55452314</c:v>
                </c:pt>
                <c:pt idx="449">
                  <c:v>1.57362828</c:v>
                </c:pt>
                <c:pt idx="450">
                  <c:v>1.583466639</c:v>
                </c:pt>
                <c:pt idx="451">
                  <c:v>1.595230673</c:v>
                </c:pt>
                <c:pt idx="452">
                  <c:v>1.58350866</c:v>
                </c:pt>
                <c:pt idx="453">
                  <c:v>1.585326967</c:v>
                </c:pt>
                <c:pt idx="454">
                  <c:v>1.561927182</c:v>
                </c:pt>
                <c:pt idx="455">
                  <c:v>1.565421315</c:v>
                </c:pt>
                <c:pt idx="456">
                  <c:v>1.589241296</c:v>
                </c:pt>
                <c:pt idx="457">
                  <c:v>1.573755867</c:v>
                </c:pt>
                <c:pt idx="458">
                  <c:v>1.584115795</c:v>
                </c:pt>
                <c:pt idx="459">
                  <c:v>1.590288502</c:v>
                </c:pt>
                <c:pt idx="460">
                  <c:v>1.581218578</c:v>
                </c:pt>
                <c:pt idx="461">
                  <c:v>1.609734056</c:v>
                </c:pt>
                <c:pt idx="462">
                  <c:v>1.573745659</c:v>
                </c:pt>
                <c:pt idx="463">
                  <c:v>1.559616519</c:v>
                </c:pt>
                <c:pt idx="464">
                  <c:v>1.59395436</c:v>
                </c:pt>
                <c:pt idx="465">
                  <c:v>1.699597848</c:v>
                </c:pt>
                <c:pt idx="466">
                  <c:v>1.584360746</c:v>
                </c:pt>
                <c:pt idx="467">
                  <c:v>1.678199682</c:v>
                </c:pt>
                <c:pt idx="468">
                  <c:v>1.608242029</c:v>
                </c:pt>
                <c:pt idx="469">
                  <c:v>1.606556781</c:v>
                </c:pt>
                <c:pt idx="470">
                  <c:v>1.638841594</c:v>
                </c:pt>
                <c:pt idx="471">
                  <c:v>1.577586228</c:v>
                </c:pt>
                <c:pt idx="472">
                  <c:v>1.58803066</c:v>
                </c:pt>
                <c:pt idx="473">
                  <c:v>1.568375145</c:v>
                </c:pt>
                <c:pt idx="474">
                  <c:v>1.569593919</c:v>
                </c:pt>
                <c:pt idx="475">
                  <c:v>1.574615035</c:v>
                </c:pt>
                <c:pt idx="476">
                  <c:v>1.622194132</c:v>
                </c:pt>
                <c:pt idx="477">
                  <c:v>1.574027243</c:v>
                </c:pt>
                <c:pt idx="478">
                  <c:v>1.562568335</c:v>
                </c:pt>
                <c:pt idx="479">
                  <c:v>1.549385839</c:v>
                </c:pt>
                <c:pt idx="480">
                  <c:v>1.569764807</c:v>
                </c:pt>
                <c:pt idx="481">
                  <c:v>1.654605106</c:v>
                </c:pt>
                <c:pt idx="482">
                  <c:v>1.549340356</c:v>
                </c:pt>
                <c:pt idx="483">
                  <c:v>1.593942528</c:v>
                </c:pt>
                <c:pt idx="484">
                  <c:v>1.562674086</c:v>
                </c:pt>
                <c:pt idx="485">
                  <c:v>1.581338227</c:v>
                </c:pt>
                <c:pt idx="486">
                  <c:v>1.558777526</c:v>
                </c:pt>
                <c:pt idx="487">
                  <c:v>1.576598964</c:v>
                </c:pt>
                <c:pt idx="488">
                  <c:v>1.552379703</c:v>
                </c:pt>
                <c:pt idx="489">
                  <c:v>1.563821966</c:v>
                </c:pt>
                <c:pt idx="490">
                  <c:v>1.603438564</c:v>
                </c:pt>
                <c:pt idx="491">
                  <c:v>1.566982048</c:v>
                </c:pt>
                <c:pt idx="492">
                  <c:v>1.548266565</c:v>
                </c:pt>
                <c:pt idx="493">
                  <c:v>1.567686311</c:v>
                </c:pt>
                <c:pt idx="494">
                  <c:v>1.62463909</c:v>
                </c:pt>
                <c:pt idx="495">
                  <c:v>1.569187616</c:v>
                </c:pt>
                <c:pt idx="496">
                  <c:v>1.626156793</c:v>
                </c:pt>
                <c:pt idx="497">
                  <c:v>1.589169952</c:v>
                </c:pt>
                <c:pt idx="498">
                  <c:v>1.593372101</c:v>
                </c:pt>
                <c:pt idx="499">
                  <c:v>1.613157632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02416"/>
        <c:axId val="982210064"/>
      </c:scatterChart>
      <c:valAx>
        <c:axId val="9402024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No. of RUN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982210064"/>
        <c:crosses val="autoZero"/>
        <c:crossBetween val="midCat"/>
      </c:valAx>
      <c:valAx>
        <c:axId val="982210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Execution time in ms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94020241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'Server - Variant B - 6000'!$O$3:$O$7</c:f>
              <c:numCache>
                <c:formatCode>General</c:formatCode>
                <c:ptCount val="5"/>
                <c:pt idx="0">
                  <c:v>1.0</c:v>
                </c:pt>
                <c:pt idx="1">
                  <c:v>1.87148749677752</c:v>
                </c:pt>
                <c:pt idx="2">
                  <c:v>3.418648457734872</c:v>
                </c:pt>
                <c:pt idx="3">
                  <c:v>6.290727902946274</c:v>
                </c:pt>
                <c:pt idx="4">
                  <c:v>11.88134206219313</c:v>
                </c:pt>
              </c:numCache>
            </c:numRef>
          </c:xVal>
          <c:yVal>
            <c:numRef>
              <c:f>'Server - Variant B - 6000'!$P$3:$P$7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747264"/>
        <c:axId val="801617168"/>
      </c:scatterChart>
      <c:valAx>
        <c:axId val="92674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17168"/>
        <c:crosses val="autoZero"/>
        <c:crossBetween val="midCat"/>
      </c:valAx>
      <c:valAx>
        <c:axId val="8016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674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'Server - Variant B - 6000'!$C$1</c:f>
              <c:strCache>
                <c:ptCount val="1"/>
                <c:pt idx="0">
                  <c:v>Sequential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'Server - Variant B - 6000'!$A$2:$B$51</c:f>
              <c:multiLvlStrCache>
                <c:ptCount val="5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  <c:pt idx="20">
                    <c:v>VARIANT_B</c:v>
                  </c:pt>
                  <c:pt idx="21">
                    <c:v>VARIANT_B</c:v>
                  </c:pt>
                  <c:pt idx="22">
                    <c:v>VARIANT_B</c:v>
                  </c:pt>
                  <c:pt idx="23">
                    <c:v>VARIANT_B</c:v>
                  </c:pt>
                  <c:pt idx="24">
                    <c:v>VARIANT_B</c:v>
                  </c:pt>
                  <c:pt idx="25">
                    <c:v>VARIANT_B</c:v>
                  </c:pt>
                  <c:pt idx="26">
                    <c:v>VARIANT_B</c:v>
                  </c:pt>
                  <c:pt idx="27">
                    <c:v>VARIANT_B</c:v>
                  </c:pt>
                  <c:pt idx="28">
                    <c:v>VARIANT_B</c:v>
                  </c:pt>
                  <c:pt idx="29">
                    <c:v>VARIANT_B</c:v>
                  </c:pt>
                  <c:pt idx="30">
                    <c:v>VARIANT_B</c:v>
                  </c:pt>
                  <c:pt idx="31">
                    <c:v>VARIANT_B</c:v>
                  </c:pt>
                  <c:pt idx="32">
                    <c:v>VARIANT_B</c:v>
                  </c:pt>
                  <c:pt idx="33">
                    <c:v>VARIANT_B</c:v>
                  </c:pt>
                  <c:pt idx="34">
                    <c:v>VARIANT_B</c:v>
                  </c:pt>
                  <c:pt idx="35">
                    <c:v>VARIANT_B</c:v>
                  </c:pt>
                  <c:pt idx="36">
                    <c:v>VARIANT_B</c:v>
                  </c:pt>
                  <c:pt idx="37">
                    <c:v>VARIANT_B</c:v>
                  </c:pt>
                  <c:pt idx="38">
                    <c:v>VARIANT_B</c:v>
                  </c:pt>
                  <c:pt idx="39">
                    <c:v>VARIANT_B</c:v>
                  </c:pt>
                  <c:pt idx="40">
                    <c:v>VARIANT_B</c:v>
                  </c:pt>
                  <c:pt idx="41">
                    <c:v>VARIANT_B</c:v>
                  </c:pt>
                  <c:pt idx="42">
                    <c:v>VARIANT_B</c:v>
                  </c:pt>
                  <c:pt idx="43">
                    <c:v>VARIANT_B</c:v>
                  </c:pt>
                  <c:pt idx="44">
                    <c:v>VARIANT_B</c:v>
                  </c:pt>
                  <c:pt idx="45">
                    <c:v>VARIANT_B</c:v>
                  </c:pt>
                  <c:pt idx="46">
                    <c:v>VARIANT_B</c:v>
                  </c:pt>
                  <c:pt idx="47">
                    <c:v>VARIANT_B</c:v>
                  </c:pt>
                  <c:pt idx="48">
                    <c:v>VARIANT_B</c:v>
                  </c:pt>
                  <c:pt idx="4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</c:lvl>
              </c:multiLvlStrCache>
            </c:multiLvlStrRef>
          </c:xVal>
          <c:yVal>
            <c:numRef>
              <c:f>'Server - Variant B - 6000'!$C$2:$C$51</c:f>
              <c:numCache>
                <c:formatCode>0</c:formatCode>
                <c:ptCount val="50"/>
                <c:pt idx="0">
                  <c:v>1.4535585977E11</c:v>
                </c:pt>
                <c:pt idx="1">
                  <c:v>1.46116011211E11</c:v>
                </c:pt>
                <c:pt idx="2">
                  <c:v>1.45773049666E11</c:v>
                </c:pt>
                <c:pt idx="3">
                  <c:v>1.45719785235E11</c:v>
                </c:pt>
                <c:pt idx="4">
                  <c:v>1.45203558191E11</c:v>
                </c:pt>
                <c:pt idx="5">
                  <c:v>1.45178496621E11</c:v>
                </c:pt>
                <c:pt idx="6">
                  <c:v>1.46057799348E11</c:v>
                </c:pt>
                <c:pt idx="7">
                  <c:v>1.4512810004E11</c:v>
                </c:pt>
                <c:pt idx="8">
                  <c:v>1.45101652393E11</c:v>
                </c:pt>
                <c:pt idx="9">
                  <c:v>1.45100518466E11</c:v>
                </c:pt>
                <c:pt idx="10">
                  <c:v>1.45091046535E11</c:v>
                </c:pt>
                <c:pt idx="11">
                  <c:v>1.45099526148E11</c:v>
                </c:pt>
                <c:pt idx="12">
                  <c:v>1.45091157695E11</c:v>
                </c:pt>
                <c:pt idx="13">
                  <c:v>1.45105007631E11</c:v>
                </c:pt>
                <c:pt idx="14">
                  <c:v>1.45098283868E11</c:v>
                </c:pt>
                <c:pt idx="15">
                  <c:v>1.45105461754E11</c:v>
                </c:pt>
                <c:pt idx="16">
                  <c:v>1.45099200232E11</c:v>
                </c:pt>
                <c:pt idx="17">
                  <c:v>1.45095612872E11</c:v>
                </c:pt>
                <c:pt idx="18">
                  <c:v>1.45130876612E11</c:v>
                </c:pt>
                <c:pt idx="19">
                  <c:v>1.45122754535E11</c:v>
                </c:pt>
                <c:pt idx="20">
                  <c:v>1.45120384737E11</c:v>
                </c:pt>
                <c:pt idx="21">
                  <c:v>1.45110778184E11</c:v>
                </c:pt>
                <c:pt idx="22">
                  <c:v>1.45127637852E11</c:v>
                </c:pt>
                <c:pt idx="23">
                  <c:v>1.45104485044E11</c:v>
                </c:pt>
                <c:pt idx="24">
                  <c:v>1.45106833568E11</c:v>
                </c:pt>
                <c:pt idx="25">
                  <c:v>1.45109640485E11</c:v>
                </c:pt>
                <c:pt idx="26">
                  <c:v>1.45112626812E11</c:v>
                </c:pt>
                <c:pt idx="27">
                  <c:v>1.45112029684E11</c:v>
                </c:pt>
                <c:pt idx="28">
                  <c:v>1.4511987018E11</c:v>
                </c:pt>
                <c:pt idx="29">
                  <c:v>1.45119714878E11</c:v>
                </c:pt>
                <c:pt idx="30">
                  <c:v>1.45119607528E11</c:v>
                </c:pt>
                <c:pt idx="31">
                  <c:v>1.45119774736E11</c:v>
                </c:pt>
                <c:pt idx="32">
                  <c:v>1.45129129668E11</c:v>
                </c:pt>
                <c:pt idx="33">
                  <c:v>1.45118221701E11</c:v>
                </c:pt>
                <c:pt idx="34">
                  <c:v>1.45154436434E11</c:v>
                </c:pt>
                <c:pt idx="35">
                  <c:v>1.45117161569E11</c:v>
                </c:pt>
                <c:pt idx="36">
                  <c:v>1.45115824986E11</c:v>
                </c:pt>
                <c:pt idx="37">
                  <c:v>1.45114311272E11</c:v>
                </c:pt>
                <c:pt idx="38">
                  <c:v>1.45139651703E11</c:v>
                </c:pt>
                <c:pt idx="39">
                  <c:v>1.45117144632E11</c:v>
                </c:pt>
                <c:pt idx="40">
                  <c:v>1.45114664968E11</c:v>
                </c:pt>
                <c:pt idx="41">
                  <c:v>1.45119971403E11</c:v>
                </c:pt>
                <c:pt idx="42">
                  <c:v>1.45124279331E11</c:v>
                </c:pt>
                <c:pt idx="43">
                  <c:v>1.45108414954E11</c:v>
                </c:pt>
                <c:pt idx="44">
                  <c:v>1.45114852562E11</c:v>
                </c:pt>
                <c:pt idx="45">
                  <c:v>1.45121451653E11</c:v>
                </c:pt>
                <c:pt idx="46">
                  <c:v>1.45169683169E11</c:v>
                </c:pt>
                <c:pt idx="47">
                  <c:v>1.45176303601E11</c:v>
                </c:pt>
                <c:pt idx="48">
                  <c:v>1.4519152244E11</c:v>
                </c:pt>
                <c:pt idx="49">
                  <c:v>1.45172469834E11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'Server - Variant B - 6000'!$D$1</c:f>
              <c:strCache>
                <c:ptCount val="1"/>
                <c:pt idx="0">
                  <c:v>2 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'Server - Variant B - 6000'!$A$2:$B$51</c:f>
              <c:multiLvlStrCache>
                <c:ptCount val="5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  <c:pt idx="20">
                    <c:v>VARIANT_B</c:v>
                  </c:pt>
                  <c:pt idx="21">
                    <c:v>VARIANT_B</c:v>
                  </c:pt>
                  <c:pt idx="22">
                    <c:v>VARIANT_B</c:v>
                  </c:pt>
                  <c:pt idx="23">
                    <c:v>VARIANT_B</c:v>
                  </c:pt>
                  <c:pt idx="24">
                    <c:v>VARIANT_B</c:v>
                  </c:pt>
                  <c:pt idx="25">
                    <c:v>VARIANT_B</c:v>
                  </c:pt>
                  <c:pt idx="26">
                    <c:v>VARIANT_B</c:v>
                  </c:pt>
                  <c:pt idx="27">
                    <c:v>VARIANT_B</c:v>
                  </c:pt>
                  <c:pt idx="28">
                    <c:v>VARIANT_B</c:v>
                  </c:pt>
                  <c:pt idx="29">
                    <c:v>VARIANT_B</c:v>
                  </c:pt>
                  <c:pt idx="30">
                    <c:v>VARIANT_B</c:v>
                  </c:pt>
                  <c:pt idx="31">
                    <c:v>VARIANT_B</c:v>
                  </c:pt>
                  <c:pt idx="32">
                    <c:v>VARIANT_B</c:v>
                  </c:pt>
                  <c:pt idx="33">
                    <c:v>VARIANT_B</c:v>
                  </c:pt>
                  <c:pt idx="34">
                    <c:v>VARIANT_B</c:v>
                  </c:pt>
                  <c:pt idx="35">
                    <c:v>VARIANT_B</c:v>
                  </c:pt>
                  <c:pt idx="36">
                    <c:v>VARIANT_B</c:v>
                  </c:pt>
                  <c:pt idx="37">
                    <c:v>VARIANT_B</c:v>
                  </c:pt>
                  <c:pt idx="38">
                    <c:v>VARIANT_B</c:v>
                  </c:pt>
                  <c:pt idx="39">
                    <c:v>VARIANT_B</c:v>
                  </c:pt>
                  <c:pt idx="40">
                    <c:v>VARIANT_B</c:v>
                  </c:pt>
                  <c:pt idx="41">
                    <c:v>VARIANT_B</c:v>
                  </c:pt>
                  <c:pt idx="42">
                    <c:v>VARIANT_B</c:v>
                  </c:pt>
                  <c:pt idx="43">
                    <c:v>VARIANT_B</c:v>
                  </c:pt>
                  <c:pt idx="44">
                    <c:v>VARIANT_B</c:v>
                  </c:pt>
                  <c:pt idx="45">
                    <c:v>VARIANT_B</c:v>
                  </c:pt>
                  <c:pt idx="46">
                    <c:v>VARIANT_B</c:v>
                  </c:pt>
                  <c:pt idx="47">
                    <c:v>VARIANT_B</c:v>
                  </c:pt>
                  <c:pt idx="48">
                    <c:v>VARIANT_B</c:v>
                  </c:pt>
                  <c:pt idx="4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</c:lvl>
              </c:multiLvlStrCache>
            </c:multiLvlStrRef>
          </c:xVal>
          <c:yVal>
            <c:numRef>
              <c:f>'Server - Variant B - 6000'!$D$2:$D$51</c:f>
              <c:numCache>
                <c:formatCode>General</c:formatCode>
                <c:ptCount val="50"/>
                <c:pt idx="0">
                  <c:v>7.9008091419E10</c:v>
                </c:pt>
                <c:pt idx="1">
                  <c:v>7.8473370015E10</c:v>
                </c:pt>
                <c:pt idx="2">
                  <c:v>7.7085900358E10</c:v>
                </c:pt>
                <c:pt idx="3">
                  <c:v>8.0077611405E10</c:v>
                </c:pt>
                <c:pt idx="4">
                  <c:v>7.7255262594E10</c:v>
                </c:pt>
                <c:pt idx="5">
                  <c:v>7.520563202E10</c:v>
                </c:pt>
                <c:pt idx="6">
                  <c:v>7.6110472176E10</c:v>
                </c:pt>
                <c:pt idx="7">
                  <c:v>7.9919331456E10</c:v>
                </c:pt>
                <c:pt idx="8">
                  <c:v>7.9471629746E10</c:v>
                </c:pt>
                <c:pt idx="9">
                  <c:v>7.4364387224E10</c:v>
                </c:pt>
                <c:pt idx="10">
                  <c:v>7.9132450093E10</c:v>
                </c:pt>
                <c:pt idx="11">
                  <c:v>7.3906003131E10</c:v>
                </c:pt>
                <c:pt idx="12">
                  <c:v>7.5458711214E10</c:v>
                </c:pt>
                <c:pt idx="13">
                  <c:v>7.9130177937E10</c:v>
                </c:pt>
                <c:pt idx="14">
                  <c:v>7.6951496578E10</c:v>
                </c:pt>
                <c:pt idx="15">
                  <c:v>7.6184397554E10</c:v>
                </c:pt>
                <c:pt idx="16">
                  <c:v>7.9259624888E10</c:v>
                </c:pt>
                <c:pt idx="17">
                  <c:v>7.5422215119E10</c:v>
                </c:pt>
                <c:pt idx="18">
                  <c:v>7.7974533043E10</c:v>
                </c:pt>
                <c:pt idx="19">
                  <c:v>7.8038783793E10</c:v>
                </c:pt>
                <c:pt idx="20">
                  <c:v>7.4853032454E10</c:v>
                </c:pt>
                <c:pt idx="21">
                  <c:v>7.6699229276E10</c:v>
                </c:pt>
                <c:pt idx="22">
                  <c:v>7.995132599E10</c:v>
                </c:pt>
                <c:pt idx="23">
                  <c:v>7.5169351048E10</c:v>
                </c:pt>
                <c:pt idx="24">
                  <c:v>7.9205048369E10</c:v>
                </c:pt>
                <c:pt idx="25">
                  <c:v>7.5838405731E10</c:v>
                </c:pt>
                <c:pt idx="26">
                  <c:v>7.7810940621E10</c:v>
                </c:pt>
                <c:pt idx="27">
                  <c:v>7.9294191022E10</c:v>
                </c:pt>
                <c:pt idx="28">
                  <c:v>7.9205439208E10</c:v>
                </c:pt>
                <c:pt idx="29">
                  <c:v>7.6369741752E10</c:v>
                </c:pt>
                <c:pt idx="30">
                  <c:v>8.0774162235E10</c:v>
                </c:pt>
                <c:pt idx="31">
                  <c:v>7.8899786023E10</c:v>
                </c:pt>
                <c:pt idx="32">
                  <c:v>7.839483896E10</c:v>
                </c:pt>
                <c:pt idx="33">
                  <c:v>7.5131996781E10</c:v>
                </c:pt>
                <c:pt idx="34">
                  <c:v>7.6506752302E10</c:v>
                </c:pt>
                <c:pt idx="35">
                  <c:v>7.5726803769E10</c:v>
                </c:pt>
                <c:pt idx="36">
                  <c:v>7.9577049846E10</c:v>
                </c:pt>
                <c:pt idx="37">
                  <c:v>7.8177800401E10</c:v>
                </c:pt>
                <c:pt idx="38">
                  <c:v>7.9232241565E10</c:v>
                </c:pt>
                <c:pt idx="39">
                  <c:v>7.5117006275E10</c:v>
                </c:pt>
                <c:pt idx="40">
                  <c:v>7.5004153736E10</c:v>
                </c:pt>
                <c:pt idx="41">
                  <c:v>7.512830012E10</c:v>
                </c:pt>
                <c:pt idx="42">
                  <c:v>7.9712911693E10</c:v>
                </c:pt>
                <c:pt idx="43">
                  <c:v>7.4893743659E10</c:v>
                </c:pt>
                <c:pt idx="44">
                  <c:v>8.0905458879E10</c:v>
                </c:pt>
                <c:pt idx="45">
                  <c:v>7.7635478191E10</c:v>
                </c:pt>
                <c:pt idx="46">
                  <c:v>7.9809519931E10</c:v>
                </c:pt>
                <c:pt idx="47">
                  <c:v>7.9731926935E10</c:v>
                </c:pt>
                <c:pt idx="48">
                  <c:v>7.6516227563E10</c:v>
                </c:pt>
                <c:pt idx="49">
                  <c:v>7.9277667865E10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'Server - Variant B - 6000'!$E$1</c:f>
              <c:strCache>
                <c:ptCount val="1"/>
                <c:pt idx="0">
                  <c:v>4 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'Server - Variant B - 6000'!$A$2:$B$51</c:f>
              <c:multiLvlStrCache>
                <c:ptCount val="5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  <c:pt idx="20">
                    <c:v>VARIANT_B</c:v>
                  </c:pt>
                  <c:pt idx="21">
                    <c:v>VARIANT_B</c:v>
                  </c:pt>
                  <c:pt idx="22">
                    <c:v>VARIANT_B</c:v>
                  </c:pt>
                  <c:pt idx="23">
                    <c:v>VARIANT_B</c:v>
                  </c:pt>
                  <c:pt idx="24">
                    <c:v>VARIANT_B</c:v>
                  </c:pt>
                  <c:pt idx="25">
                    <c:v>VARIANT_B</c:v>
                  </c:pt>
                  <c:pt idx="26">
                    <c:v>VARIANT_B</c:v>
                  </c:pt>
                  <c:pt idx="27">
                    <c:v>VARIANT_B</c:v>
                  </c:pt>
                  <c:pt idx="28">
                    <c:v>VARIANT_B</c:v>
                  </c:pt>
                  <c:pt idx="29">
                    <c:v>VARIANT_B</c:v>
                  </c:pt>
                  <c:pt idx="30">
                    <c:v>VARIANT_B</c:v>
                  </c:pt>
                  <c:pt idx="31">
                    <c:v>VARIANT_B</c:v>
                  </c:pt>
                  <c:pt idx="32">
                    <c:v>VARIANT_B</c:v>
                  </c:pt>
                  <c:pt idx="33">
                    <c:v>VARIANT_B</c:v>
                  </c:pt>
                  <c:pt idx="34">
                    <c:v>VARIANT_B</c:v>
                  </c:pt>
                  <c:pt idx="35">
                    <c:v>VARIANT_B</c:v>
                  </c:pt>
                  <c:pt idx="36">
                    <c:v>VARIANT_B</c:v>
                  </c:pt>
                  <c:pt idx="37">
                    <c:v>VARIANT_B</c:v>
                  </c:pt>
                  <c:pt idx="38">
                    <c:v>VARIANT_B</c:v>
                  </c:pt>
                  <c:pt idx="39">
                    <c:v>VARIANT_B</c:v>
                  </c:pt>
                  <c:pt idx="40">
                    <c:v>VARIANT_B</c:v>
                  </c:pt>
                  <c:pt idx="41">
                    <c:v>VARIANT_B</c:v>
                  </c:pt>
                  <c:pt idx="42">
                    <c:v>VARIANT_B</c:v>
                  </c:pt>
                  <c:pt idx="43">
                    <c:v>VARIANT_B</c:v>
                  </c:pt>
                  <c:pt idx="44">
                    <c:v>VARIANT_B</c:v>
                  </c:pt>
                  <c:pt idx="45">
                    <c:v>VARIANT_B</c:v>
                  </c:pt>
                  <c:pt idx="46">
                    <c:v>VARIANT_B</c:v>
                  </c:pt>
                  <c:pt idx="47">
                    <c:v>VARIANT_B</c:v>
                  </c:pt>
                  <c:pt idx="48">
                    <c:v>VARIANT_B</c:v>
                  </c:pt>
                  <c:pt idx="4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</c:lvl>
              </c:multiLvlStrCache>
            </c:multiLvlStrRef>
          </c:xVal>
          <c:yVal>
            <c:numRef>
              <c:f>'Server - Variant B - 6000'!$E$2:$E$51</c:f>
              <c:numCache>
                <c:formatCode>General</c:formatCode>
                <c:ptCount val="50"/>
                <c:pt idx="0">
                  <c:v>4.4787981851E10</c:v>
                </c:pt>
                <c:pt idx="1">
                  <c:v>3.9378227467E10</c:v>
                </c:pt>
                <c:pt idx="2">
                  <c:v>4.3516018283E10</c:v>
                </c:pt>
                <c:pt idx="3">
                  <c:v>4.6425997348E10</c:v>
                </c:pt>
                <c:pt idx="4">
                  <c:v>4.3633804359E10</c:v>
                </c:pt>
                <c:pt idx="5">
                  <c:v>4.2217575012E10</c:v>
                </c:pt>
                <c:pt idx="6">
                  <c:v>4.1168181168E10</c:v>
                </c:pt>
                <c:pt idx="7">
                  <c:v>4.1998969067E10</c:v>
                </c:pt>
                <c:pt idx="8">
                  <c:v>4.083131653E10</c:v>
                </c:pt>
                <c:pt idx="9">
                  <c:v>4.2059574871E10</c:v>
                </c:pt>
                <c:pt idx="10">
                  <c:v>4.223438178E10</c:v>
                </c:pt>
                <c:pt idx="11">
                  <c:v>4.4561833143E10</c:v>
                </c:pt>
                <c:pt idx="12">
                  <c:v>4.4046238474E10</c:v>
                </c:pt>
                <c:pt idx="13">
                  <c:v>4.0465300897E10</c:v>
                </c:pt>
                <c:pt idx="14">
                  <c:v>4.226607785E10</c:v>
                </c:pt>
                <c:pt idx="15">
                  <c:v>4.204631165E10</c:v>
                </c:pt>
                <c:pt idx="16">
                  <c:v>4.1269206354E10</c:v>
                </c:pt>
                <c:pt idx="17">
                  <c:v>4.3111695785E10</c:v>
                </c:pt>
                <c:pt idx="18">
                  <c:v>4.475340828E10</c:v>
                </c:pt>
                <c:pt idx="19">
                  <c:v>4.0334356781E10</c:v>
                </c:pt>
                <c:pt idx="20">
                  <c:v>4.1134660563E10</c:v>
                </c:pt>
                <c:pt idx="21">
                  <c:v>4.1003389839E10</c:v>
                </c:pt>
                <c:pt idx="22">
                  <c:v>4.0554683894E10</c:v>
                </c:pt>
                <c:pt idx="23">
                  <c:v>4.1865797803E10</c:v>
                </c:pt>
                <c:pt idx="24">
                  <c:v>4.1476052132E10</c:v>
                </c:pt>
                <c:pt idx="25">
                  <c:v>4.359677749E10</c:v>
                </c:pt>
                <c:pt idx="26">
                  <c:v>4.2916310828E10</c:v>
                </c:pt>
                <c:pt idx="27">
                  <c:v>4.092447893E10</c:v>
                </c:pt>
                <c:pt idx="28">
                  <c:v>4.3800205847E10</c:v>
                </c:pt>
                <c:pt idx="29">
                  <c:v>4.2211699755E10</c:v>
                </c:pt>
                <c:pt idx="30">
                  <c:v>4.0602931364E10</c:v>
                </c:pt>
                <c:pt idx="31">
                  <c:v>4.2338526753E10</c:v>
                </c:pt>
                <c:pt idx="32">
                  <c:v>4.384495322E10</c:v>
                </c:pt>
                <c:pt idx="33">
                  <c:v>4.5654154059E10</c:v>
                </c:pt>
                <c:pt idx="34">
                  <c:v>4.0337397874E10</c:v>
                </c:pt>
                <c:pt idx="35">
                  <c:v>4.3590747954E10</c:v>
                </c:pt>
                <c:pt idx="36">
                  <c:v>4.2821243564E10</c:v>
                </c:pt>
                <c:pt idx="37">
                  <c:v>4.3123723818E10</c:v>
                </c:pt>
                <c:pt idx="38">
                  <c:v>4.2271795769E10</c:v>
                </c:pt>
                <c:pt idx="39">
                  <c:v>4.1213538319E10</c:v>
                </c:pt>
                <c:pt idx="40">
                  <c:v>4.3348962671E10</c:v>
                </c:pt>
                <c:pt idx="41">
                  <c:v>4.0463360659E10</c:v>
                </c:pt>
                <c:pt idx="42">
                  <c:v>4.4010955628E10</c:v>
                </c:pt>
                <c:pt idx="43">
                  <c:v>4.3058000271E10</c:v>
                </c:pt>
                <c:pt idx="44">
                  <c:v>4.1697809665E10</c:v>
                </c:pt>
                <c:pt idx="45">
                  <c:v>4.2320832678E10</c:v>
                </c:pt>
                <c:pt idx="46">
                  <c:v>4.1242777611E10</c:v>
                </c:pt>
                <c:pt idx="47">
                  <c:v>4.3190019773E10</c:v>
                </c:pt>
                <c:pt idx="48">
                  <c:v>4.3507170251E10</c:v>
                </c:pt>
                <c:pt idx="49">
                  <c:v>4.4120063377E10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'Server - Variant B - 6000'!$F$1</c:f>
              <c:strCache>
                <c:ptCount val="1"/>
                <c:pt idx="0">
                  <c:v>8 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multiLvlStrRef>
              <c:f>'Server - Variant B - 6000'!$A$2:$B$51</c:f>
              <c:multiLvlStrCache>
                <c:ptCount val="5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  <c:pt idx="20">
                    <c:v>VARIANT_B</c:v>
                  </c:pt>
                  <c:pt idx="21">
                    <c:v>VARIANT_B</c:v>
                  </c:pt>
                  <c:pt idx="22">
                    <c:v>VARIANT_B</c:v>
                  </c:pt>
                  <c:pt idx="23">
                    <c:v>VARIANT_B</c:v>
                  </c:pt>
                  <c:pt idx="24">
                    <c:v>VARIANT_B</c:v>
                  </c:pt>
                  <c:pt idx="25">
                    <c:v>VARIANT_B</c:v>
                  </c:pt>
                  <c:pt idx="26">
                    <c:v>VARIANT_B</c:v>
                  </c:pt>
                  <c:pt idx="27">
                    <c:v>VARIANT_B</c:v>
                  </c:pt>
                  <c:pt idx="28">
                    <c:v>VARIANT_B</c:v>
                  </c:pt>
                  <c:pt idx="29">
                    <c:v>VARIANT_B</c:v>
                  </c:pt>
                  <c:pt idx="30">
                    <c:v>VARIANT_B</c:v>
                  </c:pt>
                  <c:pt idx="31">
                    <c:v>VARIANT_B</c:v>
                  </c:pt>
                  <c:pt idx="32">
                    <c:v>VARIANT_B</c:v>
                  </c:pt>
                  <c:pt idx="33">
                    <c:v>VARIANT_B</c:v>
                  </c:pt>
                  <c:pt idx="34">
                    <c:v>VARIANT_B</c:v>
                  </c:pt>
                  <c:pt idx="35">
                    <c:v>VARIANT_B</c:v>
                  </c:pt>
                  <c:pt idx="36">
                    <c:v>VARIANT_B</c:v>
                  </c:pt>
                  <c:pt idx="37">
                    <c:v>VARIANT_B</c:v>
                  </c:pt>
                  <c:pt idx="38">
                    <c:v>VARIANT_B</c:v>
                  </c:pt>
                  <c:pt idx="39">
                    <c:v>VARIANT_B</c:v>
                  </c:pt>
                  <c:pt idx="40">
                    <c:v>VARIANT_B</c:v>
                  </c:pt>
                  <c:pt idx="41">
                    <c:v>VARIANT_B</c:v>
                  </c:pt>
                  <c:pt idx="42">
                    <c:v>VARIANT_B</c:v>
                  </c:pt>
                  <c:pt idx="43">
                    <c:v>VARIANT_B</c:v>
                  </c:pt>
                  <c:pt idx="44">
                    <c:v>VARIANT_B</c:v>
                  </c:pt>
                  <c:pt idx="45">
                    <c:v>VARIANT_B</c:v>
                  </c:pt>
                  <c:pt idx="46">
                    <c:v>VARIANT_B</c:v>
                  </c:pt>
                  <c:pt idx="47">
                    <c:v>VARIANT_B</c:v>
                  </c:pt>
                  <c:pt idx="48">
                    <c:v>VARIANT_B</c:v>
                  </c:pt>
                  <c:pt idx="4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</c:lvl>
              </c:multiLvlStrCache>
            </c:multiLvlStrRef>
          </c:xVal>
          <c:yVal>
            <c:numRef>
              <c:f>'Server - Variant B - 6000'!$F$2:$F$51</c:f>
              <c:numCache>
                <c:formatCode>General</c:formatCode>
                <c:ptCount val="50"/>
                <c:pt idx="0">
                  <c:v>2.5051804529E10</c:v>
                </c:pt>
                <c:pt idx="1">
                  <c:v>2.6071739006E10</c:v>
                </c:pt>
                <c:pt idx="2">
                  <c:v>2.6272613304E10</c:v>
                </c:pt>
                <c:pt idx="3">
                  <c:v>2.5130566751E10</c:v>
                </c:pt>
                <c:pt idx="4">
                  <c:v>2.5158163006E10</c:v>
                </c:pt>
                <c:pt idx="5">
                  <c:v>2.2063600806E10</c:v>
                </c:pt>
                <c:pt idx="6">
                  <c:v>2.2946149814E10</c:v>
                </c:pt>
                <c:pt idx="7">
                  <c:v>2.1517672468E10</c:v>
                </c:pt>
                <c:pt idx="8">
                  <c:v>2.1837464388E10</c:v>
                </c:pt>
                <c:pt idx="9">
                  <c:v>2.1984613089E10</c:v>
                </c:pt>
                <c:pt idx="10">
                  <c:v>2.2721656057E10</c:v>
                </c:pt>
                <c:pt idx="11">
                  <c:v>2.1680101122E10</c:v>
                </c:pt>
                <c:pt idx="12">
                  <c:v>2.2683232764E10</c:v>
                </c:pt>
                <c:pt idx="13">
                  <c:v>2.1889714519E10</c:v>
                </c:pt>
                <c:pt idx="14">
                  <c:v>2.2449525692E10</c:v>
                </c:pt>
                <c:pt idx="15">
                  <c:v>2.2880452253E10</c:v>
                </c:pt>
                <c:pt idx="16">
                  <c:v>2.3474786282E10</c:v>
                </c:pt>
                <c:pt idx="17">
                  <c:v>2.6915052563E10</c:v>
                </c:pt>
                <c:pt idx="18">
                  <c:v>2.3478179998E10</c:v>
                </c:pt>
                <c:pt idx="19">
                  <c:v>2.2599955665E10</c:v>
                </c:pt>
                <c:pt idx="20">
                  <c:v>2.1847271017E10</c:v>
                </c:pt>
                <c:pt idx="21">
                  <c:v>2.3153964212E10</c:v>
                </c:pt>
                <c:pt idx="22">
                  <c:v>2.2751902001E10</c:v>
                </c:pt>
                <c:pt idx="23">
                  <c:v>2.3563865392E10</c:v>
                </c:pt>
                <c:pt idx="24">
                  <c:v>2.2553038593E10</c:v>
                </c:pt>
                <c:pt idx="25">
                  <c:v>2.2453726378E10</c:v>
                </c:pt>
                <c:pt idx="26">
                  <c:v>2.2899217638E10</c:v>
                </c:pt>
                <c:pt idx="27">
                  <c:v>2.3606373329E10</c:v>
                </c:pt>
                <c:pt idx="28">
                  <c:v>2.2092848386E10</c:v>
                </c:pt>
                <c:pt idx="29">
                  <c:v>2.2203102341E10</c:v>
                </c:pt>
                <c:pt idx="30">
                  <c:v>2.3885679207E10</c:v>
                </c:pt>
                <c:pt idx="31">
                  <c:v>2.5626021776E10</c:v>
                </c:pt>
                <c:pt idx="32">
                  <c:v>2.4028859874E10</c:v>
                </c:pt>
                <c:pt idx="33">
                  <c:v>2.3781089143E10</c:v>
                </c:pt>
                <c:pt idx="34">
                  <c:v>2.5059116786E10</c:v>
                </c:pt>
                <c:pt idx="35">
                  <c:v>2.2437372493E10</c:v>
                </c:pt>
                <c:pt idx="36">
                  <c:v>2.3092039602E10</c:v>
                </c:pt>
                <c:pt idx="37">
                  <c:v>2.1652564942E10</c:v>
                </c:pt>
                <c:pt idx="38">
                  <c:v>2.1605661929E10</c:v>
                </c:pt>
                <c:pt idx="39">
                  <c:v>2.1352635803E10</c:v>
                </c:pt>
                <c:pt idx="40">
                  <c:v>2.192024129E10</c:v>
                </c:pt>
                <c:pt idx="41">
                  <c:v>2.5013957043E10</c:v>
                </c:pt>
                <c:pt idx="42">
                  <c:v>2.2508960827E10</c:v>
                </c:pt>
                <c:pt idx="43">
                  <c:v>2.2294784093E10</c:v>
                </c:pt>
                <c:pt idx="44">
                  <c:v>2.2861156582E10</c:v>
                </c:pt>
                <c:pt idx="45">
                  <c:v>2.2430082253E10</c:v>
                </c:pt>
                <c:pt idx="46">
                  <c:v>2.2487843358E10</c:v>
                </c:pt>
                <c:pt idx="47">
                  <c:v>2.2105535739E10</c:v>
                </c:pt>
                <c:pt idx="48">
                  <c:v>2.2328044168E10</c:v>
                </c:pt>
                <c:pt idx="49">
                  <c:v>2.1646672855E10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'Server - Variant B - 6000'!$G$1</c:f>
              <c:strCache>
                <c:ptCount val="1"/>
                <c:pt idx="0">
                  <c:v>16 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multiLvlStrRef>
              <c:f>'Server - Variant B - 6000'!$A$2:$B$51</c:f>
              <c:multiLvlStrCache>
                <c:ptCount val="5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  <c:pt idx="20">
                    <c:v>VARIANT_B</c:v>
                  </c:pt>
                  <c:pt idx="21">
                    <c:v>VARIANT_B</c:v>
                  </c:pt>
                  <c:pt idx="22">
                    <c:v>VARIANT_B</c:v>
                  </c:pt>
                  <c:pt idx="23">
                    <c:v>VARIANT_B</c:v>
                  </c:pt>
                  <c:pt idx="24">
                    <c:v>VARIANT_B</c:v>
                  </c:pt>
                  <c:pt idx="25">
                    <c:v>VARIANT_B</c:v>
                  </c:pt>
                  <c:pt idx="26">
                    <c:v>VARIANT_B</c:v>
                  </c:pt>
                  <c:pt idx="27">
                    <c:v>VARIANT_B</c:v>
                  </c:pt>
                  <c:pt idx="28">
                    <c:v>VARIANT_B</c:v>
                  </c:pt>
                  <c:pt idx="29">
                    <c:v>VARIANT_B</c:v>
                  </c:pt>
                  <c:pt idx="30">
                    <c:v>VARIANT_B</c:v>
                  </c:pt>
                  <c:pt idx="31">
                    <c:v>VARIANT_B</c:v>
                  </c:pt>
                  <c:pt idx="32">
                    <c:v>VARIANT_B</c:v>
                  </c:pt>
                  <c:pt idx="33">
                    <c:v>VARIANT_B</c:v>
                  </c:pt>
                  <c:pt idx="34">
                    <c:v>VARIANT_B</c:v>
                  </c:pt>
                  <c:pt idx="35">
                    <c:v>VARIANT_B</c:v>
                  </c:pt>
                  <c:pt idx="36">
                    <c:v>VARIANT_B</c:v>
                  </c:pt>
                  <c:pt idx="37">
                    <c:v>VARIANT_B</c:v>
                  </c:pt>
                  <c:pt idx="38">
                    <c:v>VARIANT_B</c:v>
                  </c:pt>
                  <c:pt idx="39">
                    <c:v>VARIANT_B</c:v>
                  </c:pt>
                  <c:pt idx="40">
                    <c:v>VARIANT_B</c:v>
                  </c:pt>
                  <c:pt idx="41">
                    <c:v>VARIANT_B</c:v>
                  </c:pt>
                  <c:pt idx="42">
                    <c:v>VARIANT_B</c:v>
                  </c:pt>
                  <c:pt idx="43">
                    <c:v>VARIANT_B</c:v>
                  </c:pt>
                  <c:pt idx="44">
                    <c:v>VARIANT_B</c:v>
                  </c:pt>
                  <c:pt idx="45">
                    <c:v>VARIANT_B</c:v>
                  </c:pt>
                  <c:pt idx="46">
                    <c:v>VARIANT_B</c:v>
                  </c:pt>
                  <c:pt idx="47">
                    <c:v>VARIANT_B</c:v>
                  </c:pt>
                  <c:pt idx="48">
                    <c:v>VARIANT_B</c:v>
                  </c:pt>
                  <c:pt idx="4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</c:lvl>
              </c:multiLvlStrCache>
            </c:multiLvlStrRef>
          </c:xVal>
          <c:yVal>
            <c:numRef>
              <c:f>'Server - Variant B - 6000'!$G$2:$G$51</c:f>
              <c:numCache>
                <c:formatCode>General</c:formatCode>
                <c:ptCount val="50"/>
                <c:pt idx="0">
                  <c:v>1.2275444823E10</c:v>
                </c:pt>
                <c:pt idx="1">
                  <c:v>1.1976399297E10</c:v>
                </c:pt>
                <c:pt idx="2">
                  <c:v>1.1709669902E10</c:v>
                </c:pt>
                <c:pt idx="3">
                  <c:v>1.1844285204E10</c:v>
                </c:pt>
                <c:pt idx="4">
                  <c:v>1.1814514252E10</c:v>
                </c:pt>
                <c:pt idx="5">
                  <c:v>1.1594590417E10</c:v>
                </c:pt>
                <c:pt idx="6">
                  <c:v>1.1937678159E10</c:v>
                </c:pt>
                <c:pt idx="7">
                  <c:v>1.2027221687E10</c:v>
                </c:pt>
                <c:pt idx="8">
                  <c:v>1.273641737E10</c:v>
                </c:pt>
                <c:pt idx="9">
                  <c:v>1.3546358166E10</c:v>
                </c:pt>
                <c:pt idx="10">
                  <c:v>1.3177086113E10</c:v>
                </c:pt>
                <c:pt idx="11">
                  <c:v>1.2070769594E10</c:v>
                </c:pt>
                <c:pt idx="12">
                  <c:v>1.2892290156E10</c:v>
                </c:pt>
                <c:pt idx="13">
                  <c:v>1.2838386361E10</c:v>
                </c:pt>
                <c:pt idx="14">
                  <c:v>1.2395632317E10</c:v>
                </c:pt>
                <c:pt idx="15">
                  <c:v>1.501916211E10</c:v>
                </c:pt>
                <c:pt idx="16">
                  <c:v>1.2676217263E10</c:v>
                </c:pt>
                <c:pt idx="17">
                  <c:v>1.3090117587E10</c:v>
                </c:pt>
                <c:pt idx="18">
                  <c:v>1.212901454E10</c:v>
                </c:pt>
                <c:pt idx="19">
                  <c:v>1.174857776E10</c:v>
                </c:pt>
                <c:pt idx="20">
                  <c:v>1.1743531627E10</c:v>
                </c:pt>
                <c:pt idx="21">
                  <c:v>1.3862273534E10</c:v>
                </c:pt>
                <c:pt idx="22">
                  <c:v>1.2386529272E10</c:v>
                </c:pt>
                <c:pt idx="23">
                  <c:v>1.2028792005E10</c:v>
                </c:pt>
                <c:pt idx="24">
                  <c:v>1.2593283437E10</c:v>
                </c:pt>
                <c:pt idx="25">
                  <c:v>1.2261204107E10</c:v>
                </c:pt>
                <c:pt idx="26">
                  <c:v>1.1943508958E10</c:v>
                </c:pt>
                <c:pt idx="27">
                  <c:v>1.1958664686E10</c:v>
                </c:pt>
                <c:pt idx="28">
                  <c:v>1.172826062E10</c:v>
                </c:pt>
                <c:pt idx="29">
                  <c:v>1.3006714941E10</c:v>
                </c:pt>
                <c:pt idx="30">
                  <c:v>1.1875982691E10</c:v>
                </c:pt>
                <c:pt idx="31">
                  <c:v>1.1729614258E10</c:v>
                </c:pt>
                <c:pt idx="32">
                  <c:v>1.2013073247E10</c:v>
                </c:pt>
                <c:pt idx="33">
                  <c:v>1.1886553733E10</c:v>
                </c:pt>
                <c:pt idx="34">
                  <c:v>1.2533448661E10</c:v>
                </c:pt>
                <c:pt idx="35">
                  <c:v>1.1807989297E10</c:v>
                </c:pt>
                <c:pt idx="36">
                  <c:v>1.2102308292E10</c:v>
                </c:pt>
                <c:pt idx="37">
                  <c:v>1.1925512934E10</c:v>
                </c:pt>
                <c:pt idx="38">
                  <c:v>1.1715692661E10</c:v>
                </c:pt>
                <c:pt idx="39">
                  <c:v>1.1620136524E10</c:v>
                </c:pt>
                <c:pt idx="40">
                  <c:v>1.1756017806E10</c:v>
                </c:pt>
                <c:pt idx="41">
                  <c:v>1.2222923393E10</c:v>
                </c:pt>
                <c:pt idx="42">
                  <c:v>1.1681174656E10</c:v>
                </c:pt>
                <c:pt idx="43">
                  <c:v>1.1746362951E10</c:v>
                </c:pt>
                <c:pt idx="44">
                  <c:v>1.1894071579E10</c:v>
                </c:pt>
                <c:pt idx="45">
                  <c:v>1.1970756912E10</c:v>
                </c:pt>
                <c:pt idx="46">
                  <c:v>1.1709048323E10</c:v>
                </c:pt>
                <c:pt idx="47">
                  <c:v>1.1728730702E10</c:v>
                </c:pt>
                <c:pt idx="48">
                  <c:v>1.1968091455E10</c:v>
                </c:pt>
                <c:pt idx="49">
                  <c:v>1.2185401586E10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083280"/>
        <c:axId val="941084640"/>
      </c:scatterChart>
      <c:valAx>
        <c:axId val="94108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1084640"/>
        <c:crosses val="autoZero"/>
        <c:crossBetween val="midCat"/>
      </c:valAx>
      <c:valAx>
        <c:axId val="9410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108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'Server - Variant B - 15000'!$O$3:$O$7</c:f>
              <c:numCache>
                <c:formatCode>General</c:formatCode>
                <c:ptCount val="5"/>
                <c:pt idx="0">
                  <c:v>1.0</c:v>
                </c:pt>
                <c:pt idx="1">
                  <c:v>1.889570552147239</c:v>
                </c:pt>
                <c:pt idx="2">
                  <c:v>3.236427320490368</c:v>
                </c:pt>
                <c:pt idx="3">
                  <c:v>6.264406779661017</c:v>
                </c:pt>
                <c:pt idx="4">
                  <c:v>12.2384105960265</c:v>
                </c:pt>
              </c:numCache>
            </c:numRef>
          </c:xVal>
          <c:yVal>
            <c:numRef>
              <c:f>'Server - Variant B - 15000'!$P$3:$P$7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051088"/>
        <c:axId val="896322832"/>
      </c:scatterChart>
      <c:valAx>
        <c:axId val="80305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6322832"/>
        <c:crosses val="autoZero"/>
        <c:crossBetween val="midCat"/>
      </c:valAx>
      <c:valAx>
        <c:axId val="89632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305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Matrix Multiplication - Variant B on Server - t in ns -  Matrix Size of 15000</a:t>
            </a:r>
            <a:endParaRPr lang="de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'Server - Variant B - 15000'!$C$1</c:f>
              <c:strCache>
                <c:ptCount val="1"/>
                <c:pt idx="0">
                  <c:v>Sequential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'Server - Variant B - 15000'!$A$2:$B$21</c:f>
              <c:multiLvlStrCache>
                <c:ptCount val="2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</c:lvl>
              </c:multiLvlStrCache>
            </c:multiLvlStrRef>
          </c:xVal>
          <c:yVal>
            <c:numRef>
              <c:f>'Server - Variant B - 15000'!$C$2:$C$21</c:f>
              <c:numCache>
                <c:formatCode>0</c:formatCode>
                <c:ptCount val="20"/>
                <c:pt idx="0">
                  <c:v>2.22104712114E12</c:v>
                </c:pt>
                <c:pt idx="1">
                  <c:v>2.220216286713E12</c:v>
                </c:pt>
                <c:pt idx="2">
                  <c:v>2.220119212202E12</c:v>
                </c:pt>
                <c:pt idx="3">
                  <c:v>2.220070902478E12</c:v>
                </c:pt>
                <c:pt idx="4">
                  <c:v>2.217230508879E12</c:v>
                </c:pt>
                <c:pt idx="5">
                  <c:v>2.217282679466E12</c:v>
                </c:pt>
                <c:pt idx="6">
                  <c:v>2.217098013479E12</c:v>
                </c:pt>
                <c:pt idx="7">
                  <c:v>2.217205232398E12</c:v>
                </c:pt>
                <c:pt idx="8">
                  <c:v>2.216880970843E12</c:v>
                </c:pt>
                <c:pt idx="9">
                  <c:v>2.216934728304E12</c:v>
                </c:pt>
                <c:pt idx="10">
                  <c:v>2.215899245619E12</c:v>
                </c:pt>
                <c:pt idx="11">
                  <c:v>2.216160014612E12</c:v>
                </c:pt>
                <c:pt idx="12">
                  <c:v>2.216506639583E12</c:v>
                </c:pt>
                <c:pt idx="13">
                  <c:v>2.216003303955E12</c:v>
                </c:pt>
                <c:pt idx="14">
                  <c:v>2.216265951531E12</c:v>
                </c:pt>
                <c:pt idx="15">
                  <c:v>2.216137591233E12</c:v>
                </c:pt>
                <c:pt idx="16">
                  <c:v>2.215703091556E12</c:v>
                </c:pt>
                <c:pt idx="17">
                  <c:v>2.216740679223E12</c:v>
                </c:pt>
                <c:pt idx="18">
                  <c:v>2.216378334646E12</c:v>
                </c:pt>
                <c:pt idx="19">
                  <c:v>2.216563650638E12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'Server - Variant B - 15000'!$D$1</c:f>
              <c:strCache>
                <c:ptCount val="1"/>
                <c:pt idx="0">
                  <c:v>2 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'Server - Variant B - 15000'!$A$2:$B$21</c:f>
              <c:multiLvlStrCache>
                <c:ptCount val="2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</c:lvl>
              </c:multiLvlStrCache>
            </c:multiLvlStrRef>
          </c:xVal>
          <c:yVal>
            <c:numRef>
              <c:f>'Server - Variant B - 15000'!$D$2:$D$21</c:f>
              <c:numCache>
                <c:formatCode>0</c:formatCode>
                <c:ptCount val="20"/>
                <c:pt idx="0">
                  <c:v>1.172343211199E12</c:v>
                </c:pt>
                <c:pt idx="1">
                  <c:v>1.177742411537E12</c:v>
                </c:pt>
                <c:pt idx="2">
                  <c:v>1.169193012584E12</c:v>
                </c:pt>
                <c:pt idx="3">
                  <c:v>1.17068980861E12</c:v>
                </c:pt>
                <c:pt idx="4">
                  <c:v>1.1628650405E12</c:v>
                </c:pt>
                <c:pt idx="5">
                  <c:v>1.168927233952E12</c:v>
                </c:pt>
                <c:pt idx="6">
                  <c:v>1.167128868849E12</c:v>
                </c:pt>
                <c:pt idx="7">
                  <c:v>1.170554285917E12</c:v>
                </c:pt>
                <c:pt idx="8">
                  <c:v>1.17831837001E12</c:v>
                </c:pt>
                <c:pt idx="9">
                  <c:v>1.181969978277E12</c:v>
                </c:pt>
                <c:pt idx="10">
                  <c:v>1.178904668832E12</c:v>
                </c:pt>
                <c:pt idx="11">
                  <c:v>1.168356061705E12</c:v>
                </c:pt>
                <c:pt idx="12">
                  <c:v>1.166148061877E12</c:v>
                </c:pt>
                <c:pt idx="13">
                  <c:v>1.165596209886E12</c:v>
                </c:pt>
                <c:pt idx="14">
                  <c:v>1.171476002516E12</c:v>
                </c:pt>
                <c:pt idx="15">
                  <c:v>1.172417672002E12</c:v>
                </c:pt>
                <c:pt idx="16">
                  <c:v>1.179162700746E12</c:v>
                </c:pt>
                <c:pt idx="17">
                  <c:v>1.174943093599E12</c:v>
                </c:pt>
                <c:pt idx="18">
                  <c:v>1.184793117547E12</c:v>
                </c:pt>
                <c:pt idx="19">
                  <c:v>1.190392674534E12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'Server - Variant B - 15000'!$E$1</c:f>
              <c:strCache>
                <c:ptCount val="1"/>
                <c:pt idx="0">
                  <c:v>4 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'Server - Variant B - 15000'!$A$2:$B$21</c:f>
              <c:multiLvlStrCache>
                <c:ptCount val="2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</c:lvl>
              </c:multiLvlStrCache>
            </c:multiLvlStrRef>
          </c:xVal>
          <c:yVal>
            <c:numRef>
              <c:f>'Server - Variant B - 15000'!$E$2:$E$21</c:f>
              <c:numCache>
                <c:formatCode>0</c:formatCode>
                <c:ptCount val="20"/>
                <c:pt idx="0">
                  <c:v>6.80329728738E11</c:v>
                </c:pt>
                <c:pt idx="1">
                  <c:v>6.19177341291E11</c:v>
                </c:pt>
                <c:pt idx="2">
                  <c:v>6.87945846587E11</c:v>
                </c:pt>
                <c:pt idx="3">
                  <c:v>6.53771517496E11</c:v>
                </c:pt>
                <c:pt idx="4">
                  <c:v>6.96674047283E11</c:v>
                </c:pt>
                <c:pt idx="5">
                  <c:v>6.88834479622E11</c:v>
                </c:pt>
                <c:pt idx="6">
                  <c:v>6.50545138134E11</c:v>
                </c:pt>
                <c:pt idx="7">
                  <c:v>6.95881419151E11</c:v>
                </c:pt>
                <c:pt idx="8">
                  <c:v>7.23311520477E11</c:v>
                </c:pt>
                <c:pt idx="9">
                  <c:v>7.17763042839E11</c:v>
                </c:pt>
                <c:pt idx="10">
                  <c:v>7.19757355097E11</c:v>
                </c:pt>
                <c:pt idx="11">
                  <c:v>6.98514963E11</c:v>
                </c:pt>
                <c:pt idx="12">
                  <c:v>6.68531761362E11</c:v>
                </c:pt>
                <c:pt idx="13">
                  <c:v>6.64535864314E11</c:v>
                </c:pt>
                <c:pt idx="14">
                  <c:v>6.75409426371E11</c:v>
                </c:pt>
                <c:pt idx="15">
                  <c:v>6.90864950461E11</c:v>
                </c:pt>
                <c:pt idx="16">
                  <c:v>6.89527517213E11</c:v>
                </c:pt>
                <c:pt idx="17">
                  <c:v>6.85492661468E11</c:v>
                </c:pt>
                <c:pt idx="18">
                  <c:v>6.84555551515E11</c:v>
                </c:pt>
                <c:pt idx="19">
                  <c:v>7.08054722514E11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'Server - Variant B - 15000'!$F$1</c:f>
              <c:strCache>
                <c:ptCount val="1"/>
                <c:pt idx="0">
                  <c:v>8 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multiLvlStrRef>
              <c:f>'Server - Variant B - 15000'!$A$2:$B$21</c:f>
              <c:multiLvlStrCache>
                <c:ptCount val="2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</c:lvl>
              </c:multiLvlStrCache>
            </c:multiLvlStrRef>
          </c:xVal>
          <c:yVal>
            <c:numRef>
              <c:f>'Server - Variant B - 15000'!$F$2:$F$21</c:f>
              <c:numCache>
                <c:formatCode>0</c:formatCode>
                <c:ptCount val="20"/>
                <c:pt idx="0">
                  <c:v>3.23896261735E11</c:v>
                </c:pt>
                <c:pt idx="1">
                  <c:v>3.41703932319E11</c:v>
                </c:pt>
                <c:pt idx="2">
                  <c:v>3.5268030958E11</c:v>
                </c:pt>
                <c:pt idx="3">
                  <c:v>3.75463881667E11</c:v>
                </c:pt>
                <c:pt idx="4">
                  <c:v>3.33931432483E11</c:v>
                </c:pt>
                <c:pt idx="5">
                  <c:v>3.41378777218E11</c:v>
                </c:pt>
                <c:pt idx="6">
                  <c:v>3.64668431938E11</c:v>
                </c:pt>
                <c:pt idx="7">
                  <c:v>3.37139902638E11</c:v>
                </c:pt>
                <c:pt idx="8">
                  <c:v>4.23421634944E11</c:v>
                </c:pt>
                <c:pt idx="9">
                  <c:v>3.3096165417E11</c:v>
                </c:pt>
                <c:pt idx="10">
                  <c:v>3.40448256471E11</c:v>
                </c:pt>
                <c:pt idx="11">
                  <c:v>3.6861030753E11</c:v>
                </c:pt>
                <c:pt idx="12">
                  <c:v>3.46091345267E11</c:v>
                </c:pt>
                <c:pt idx="13">
                  <c:v>3.71690259719E11</c:v>
                </c:pt>
                <c:pt idx="14">
                  <c:v>3.63361154432E11</c:v>
                </c:pt>
                <c:pt idx="15">
                  <c:v>3.33732926104E11</c:v>
                </c:pt>
                <c:pt idx="16">
                  <c:v>3.41804550718E11</c:v>
                </c:pt>
                <c:pt idx="17">
                  <c:v>3.79433610236E11</c:v>
                </c:pt>
                <c:pt idx="18">
                  <c:v>3.70246016398E11</c:v>
                </c:pt>
                <c:pt idx="19">
                  <c:v>3.4373511756E11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'Server - Variant B - 15000'!$G$1</c:f>
              <c:strCache>
                <c:ptCount val="1"/>
                <c:pt idx="0">
                  <c:v>16 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multiLvlStrRef>
              <c:f>'Server - Variant B - 15000'!$A$2:$B$21</c:f>
              <c:multiLvlStrCache>
                <c:ptCount val="20"/>
                <c:lvl>
                  <c:pt idx="0">
                    <c:v>VARIANT_B</c:v>
                  </c:pt>
                  <c:pt idx="1">
                    <c:v>VARIANT_B</c:v>
                  </c:pt>
                  <c:pt idx="2">
                    <c:v>VARIANT_B</c:v>
                  </c:pt>
                  <c:pt idx="3">
                    <c:v>VARIANT_B</c:v>
                  </c:pt>
                  <c:pt idx="4">
                    <c:v>VARIANT_B</c:v>
                  </c:pt>
                  <c:pt idx="5">
                    <c:v>VARIANT_B</c:v>
                  </c:pt>
                  <c:pt idx="6">
                    <c:v>VARIANT_B</c:v>
                  </c:pt>
                  <c:pt idx="7">
                    <c:v>VARIANT_B</c:v>
                  </c:pt>
                  <c:pt idx="8">
                    <c:v>VARIANT_B</c:v>
                  </c:pt>
                  <c:pt idx="9">
                    <c:v>VARIANT_B</c:v>
                  </c:pt>
                  <c:pt idx="10">
                    <c:v>VARIANT_B</c:v>
                  </c:pt>
                  <c:pt idx="11">
                    <c:v>VARIANT_B</c:v>
                  </c:pt>
                  <c:pt idx="12">
                    <c:v>VARIANT_B</c:v>
                  </c:pt>
                  <c:pt idx="13">
                    <c:v>VARIANT_B</c:v>
                  </c:pt>
                  <c:pt idx="14">
                    <c:v>VARIANT_B</c:v>
                  </c:pt>
                  <c:pt idx="15">
                    <c:v>VARIANT_B</c:v>
                  </c:pt>
                  <c:pt idx="16">
                    <c:v>VARIANT_B</c:v>
                  </c:pt>
                  <c:pt idx="17">
                    <c:v>VARIANT_B</c:v>
                  </c:pt>
                  <c:pt idx="18">
                    <c:v>VARIANT_B</c:v>
                  </c:pt>
                  <c:pt idx="19">
                    <c:v>VARIANT_B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</c:lvl>
              </c:multiLvlStrCache>
            </c:multiLvlStrRef>
          </c:xVal>
          <c:yVal>
            <c:numRef>
              <c:f>'Server - Variant B - 15000'!$G$2:$G$21</c:f>
              <c:numCache>
                <c:formatCode>0</c:formatCode>
                <c:ptCount val="20"/>
                <c:pt idx="0">
                  <c:v>1.82718672401E11</c:v>
                </c:pt>
                <c:pt idx="1">
                  <c:v>1.84395597612E11</c:v>
                </c:pt>
                <c:pt idx="2">
                  <c:v>1.79187083135E11</c:v>
                </c:pt>
                <c:pt idx="3">
                  <c:v>1.80461974598E11</c:v>
                </c:pt>
                <c:pt idx="4">
                  <c:v>1.82919404154E11</c:v>
                </c:pt>
                <c:pt idx="5">
                  <c:v>1.77547958925E11</c:v>
                </c:pt>
                <c:pt idx="6">
                  <c:v>1.76360408947E11</c:v>
                </c:pt>
                <c:pt idx="7">
                  <c:v>1.75373032424E11</c:v>
                </c:pt>
                <c:pt idx="8">
                  <c:v>1.81133538542E11</c:v>
                </c:pt>
                <c:pt idx="9">
                  <c:v>1.81205276203E11</c:v>
                </c:pt>
                <c:pt idx="10">
                  <c:v>1.8532541588E11</c:v>
                </c:pt>
                <c:pt idx="11">
                  <c:v>1.76431896583E11</c:v>
                </c:pt>
                <c:pt idx="12">
                  <c:v>1.91714672713E11</c:v>
                </c:pt>
                <c:pt idx="13">
                  <c:v>1.82385913984E11</c:v>
                </c:pt>
                <c:pt idx="14">
                  <c:v>1.77599624514E11</c:v>
                </c:pt>
                <c:pt idx="15">
                  <c:v>1.7746828403E11</c:v>
                </c:pt>
                <c:pt idx="16">
                  <c:v>1.98831828897E11</c:v>
                </c:pt>
                <c:pt idx="17">
                  <c:v>1.77042212905E11</c:v>
                </c:pt>
                <c:pt idx="18">
                  <c:v>1.8027062921E11</c:v>
                </c:pt>
                <c:pt idx="19">
                  <c:v>1.78715442396E11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955936"/>
        <c:axId val="981957984"/>
      </c:scatterChart>
      <c:valAx>
        <c:axId val="98195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1957984"/>
        <c:crosses val="autoZero"/>
        <c:crossBetween val="midCat"/>
      </c:valAx>
      <c:valAx>
        <c:axId val="98195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195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de-DE" sz="1800">
                <a:solidFill>
                  <a:schemeClr val="tx1"/>
                </a:solidFill>
              </a:rPr>
              <a:t>Matrix Multiplication - Mean Execution Time in ms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Results!$R$4</c:f>
              <c:strCache>
                <c:ptCount val="1"/>
                <c:pt idx="0">
                  <c:v>Parallel -Mac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Results!$Q$5:$Q$10</c:f>
              <c:strCache>
                <c:ptCount val="6"/>
                <c:pt idx="0">
                  <c:v>VARIANT_A</c:v>
                </c:pt>
                <c:pt idx="1">
                  <c:v>VARIANT_B</c:v>
                </c:pt>
                <c:pt idx="2">
                  <c:v>VARIANT_C</c:v>
                </c:pt>
                <c:pt idx="3">
                  <c:v>VARIANT_D</c:v>
                </c:pt>
                <c:pt idx="4">
                  <c:v>VARIANT_E</c:v>
                </c:pt>
                <c:pt idx="5">
                  <c:v>VARIANT_F</c:v>
                </c:pt>
              </c:strCache>
            </c:strRef>
          </c:cat>
          <c:val>
            <c:numRef>
              <c:f>Results!$R$5:$R$10</c:f>
              <c:numCache>
                <c:formatCode>General</c:formatCode>
                <c:ptCount val="6"/>
                <c:pt idx="0">
                  <c:v>174.0</c:v>
                </c:pt>
                <c:pt idx="1">
                  <c:v>77.0</c:v>
                </c:pt>
                <c:pt idx="2">
                  <c:v>452.0</c:v>
                </c:pt>
                <c:pt idx="3">
                  <c:v>1179.0</c:v>
                </c:pt>
                <c:pt idx="4">
                  <c:v>96.0</c:v>
                </c:pt>
                <c:pt idx="5">
                  <c:v>702.0</c:v>
                </c:pt>
              </c:numCache>
            </c:numRef>
          </c:val>
        </c:ser>
        <c:ser>
          <c:idx val="1"/>
          <c:order val="1"/>
          <c:tx>
            <c:strRef>
              <c:f>Results!$S$4</c:f>
              <c:strCache>
                <c:ptCount val="1"/>
                <c:pt idx="0">
                  <c:v>Parallel - Server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Results!$Q$5:$Q$10</c:f>
              <c:strCache>
                <c:ptCount val="6"/>
                <c:pt idx="0">
                  <c:v>VARIANT_A</c:v>
                </c:pt>
                <c:pt idx="1">
                  <c:v>VARIANT_B</c:v>
                </c:pt>
                <c:pt idx="2">
                  <c:v>VARIANT_C</c:v>
                </c:pt>
                <c:pt idx="3">
                  <c:v>VARIANT_D</c:v>
                </c:pt>
                <c:pt idx="4">
                  <c:v>VARIANT_E</c:v>
                </c:pt>
                <c:pt idx="5">
                  <c:v>VARIANT_F</c:v>
                </c:pt>
              </c:strCache>
            </c:strRef>
          </c:cat>
          <c:val>
            <c:numRef>
              <c:f>Results!$S$5:$S$10</c:f>
              <c:numCache>
                <c:formatCode>General</c:formatCode>
                <c:ptCount val="6"/>
                <c:pt idx="0">
                  <c:v>242.0</c:v>
                </c:pt>
                <c:pt idx="1">
                  <c:v>78.0</c:v>
                </c:pt>
                <c:pt idx="2">
                  <c:v>243.0</c:v>
                </c:pt>
                <c:pt idx="3">
                  <c:v>798.0</c:v>
                </c:pt>
                <c:pt idx="4">
                  <c:v>79.0</c:v>
                </c:pt>
                <c:pt idx="5">
                  <c:v>748.0</c:v>
                </c:pt>
              </c:numCache>
            </c:numRef>
          </c:val>
        </c:ser>
        <c:ser>
          <c:idx val="2"/>
          <c:order val="2"/>
          <c:tx>
            <c:strRef>
              <c:f>Results!$T$4</c:f>
              <c:strCache>
                <c:ptCount val="1"/>
                <c:pt idx="0">
                  <c:v>Sequential-Mac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Results!$Q$5:$Q$10</c:f>
              <c:strCache>
                <c:ptCount val="6"/>
                <c:pt idx="0">
                  <c:v>VARIANT_A</c:v>
                </c:pt>
                <c:pt idx="1">
                  <c:v>VARIANT_B</c:v>
                </c:pt>
                <c:pt idx="2">
                  <c:v>VARIANT_C</c:v>
                </c:pt>
                <c:pt idx="3">
                  <c:v>VARIANT_D</c:v>
                </c:pt>
                <c:pt idx="4">
                  <c:v>VARIANT_E</c:v>
                </c:pt>
                <c:pt idx="5">
                  <c:v>VARIANT_F</c:v>
                </c:pt>
              </c:strCache>
            </c:strRef>
          </c:cat>
          <c:val>
            <c:numRef>
              <c:f>Results!$T$5:$T$10</c:f>
              <c:numCache>
                <c:formatCode>General</c:formatCode>
                <c:ptCount val="6"/>
                <c:pt idx="0">
                  <c:v>513.0</c:v>
                </c:pt>
                <c:pt idx="1">
                  <c:v>142.0</c:v>
                </c:pt>
                <c:pt idx="2">
                  <c:v>582.0</c:v>
                </c:pt>
                <c:pt idx="3">
                  <c:v>1275.0</c:v>
                </c:pt>
                <c:pt idx="4">
                  <c:v>215.0</c:v>
                </c:pt>
                <c:pt idx="5">
                  <c:v>1423.0</c:v>
                </c:pt>
              </c:numCache>
            </c:numRef>
          </c:val>
        </c:ser>
        <c:ser>
          <c:idx val="3"/>
          <c:order val="3"/>
          <c:tx>
            <c:strRef>
              <c:f>Results!$U$4</c:f>
              <c:strCache>
                <c:ptCount val="1"/>
                <c:pt idx="0">
                  <c:v>Sequential - Server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Results!$Q$5:$Q$10</c:f>
              <c:strCache>
                <c:ptCount val="6"/>
                <c:pt idx="0">
                  <c:v>VARIANT_A</c:v>
                </c:pt>
                <c:pt idx="1">
                  <c:v>VARIANT_B</c:v>
                </c:pt>
                <c:pt idx="2">
                  <c:v>VARIANT_C</c:v>
                </c:pt>
                <c:pt idx="3">
                  <c:v>VARIANT_D</c:v>
                </c:pt>
                <c:pt idx="4">
                  <c:v>VARIANT_E</c:v>
                </c:pt>
                <c:pt idx="5">
                  <c:v>VARIANT_F</c:v>
                </c:pt>
              </c:strCache>
            </c:strRef>
          </c:cat>
          <c:val>
            <c:numRef>
              <c:f>Results!$U$5:$U$10</c:f>
              <c:numCache>
                <c:formatCode>General</c:formatCode>
                <c:ptCount val="6"/>
                <c:pt idx="0">
                  <c:v>668.0</c:v>
                </c:pt>
                <c:pt idx="1">
                  <c:v>145.0</c:v>
                </c:pt>
                <c:pt idx="2">
                  <c:v>779.0</c:v>
                </c:pt>
                <c:pt idx="3">
                  <c:v>1178.0</c:v>
                </c:pt>
                <c:pt idx="4">
                  <c:v>145.0</c:v>
                </c:pt>
                <c:pt idx="5">
                  <c:v>1192.0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-20"/>
        <c:axId val="940295856"/>
        <c:axId val="940298176"/>
      </c:barChart>
      <c:catAx>
        <c:axId val="9402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0298176"/>
        <c:crosses val="autoZero"/>
        <c:auto val="1"/>
        <c:lblAlgn val="ctr"/>
        <c:lblOffset val="100"/>
        <c:noMultiLvlLbl val="0"/>
      </c:catAx>
      <c:valAx>
        <c:axId val="94029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029585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7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>
                <a:solidFill>
                  <a:schemeClr val="tx1"/>
                </a:solidFill>
              </a:rPr>
              <a:t>Matrix Multiplication - Execution Time in ms - Variant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7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'Parallel vs Sequential'!$D$1</c:f>
              <c:strCache>
                <c:ptCount val="1"/>
                <c:pt idx="0">
                  <c:v>Sequential - Mac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'Parallel vs Sequential'!$D$2:$D$501</c:f>
              <c:numCache>
                <c:formatCode>General</c:formatCode>
                <c:ptCount val="500"/>
                <c:pt idx="0">
                  <c:v>1.76433392E8</c:v>
                </c:pt>
                <c:pt idx="1">
                  <c:v>1.54260037E8</c:v>
                </c:pt>
                <c:pt idx="2">
                  <c:v>1.53767449E8</c:v>
                </c:pt>
                <c:pt idx="3">
                  <c:v>1.40893783E8</c:v>
                </c:pt>
                <c:pt idx="4">
                  <c:v>1.42229332E8</c:v>
                </c:pt>
                <c:pt idx="5">
                  <c:v>1.37406684E8</c:v>
                </c:pt>
                <c:pt idx="6">
                  <c:v>1.43841819E8</c:v>
                </c:pt>
                <c:pt idx="7">
                  <c:v>1.46079439E8</c:v>
                </c:pt>
                <c:pt idx="8">
                  <c:v>1.4950703E8</c:v>
                </c:pt>
                <c:pt idx="9">
                  <c:v>1.41125462E8</c:v>
                </c:pt>
                <c:pt idx="10">
                  <c:v>1.41572729E8</c:v>
                </c:pt>
                <c:pt idx="11">
                  <c:v>1.38608409E8</c:v>
                </c:pt>
                <c:pt idx="12">
                  <c:v>1.40935674E8</c:v>
                </c:pt>
                <c:pt idx="13">
                  <c:v>1.4047246E8</c:v>
                </c:pt>
                <c:pt idx="14">
                  <c:v>1.36734364E8</c:v>
                </c:pt>
                <c:pt idx="15">
                  <c:v>1.4331371E8</c:v>
                </c:pt>
                <c:pt idx="16">
                  <c:v>1.43884562E8</c:v>
                </c:pt>
                <c:pt idx="17">
                  <c:v>1.46718633E8</c:v>
                </c:pt>
                <c:pt idx="18">
                  <c:v>1.53136127E8</c:v>
                </c:pt>
                <c:pt idx="19">
                  <c:v>1.49162407E8</c:v>
                </c:pt>
                <c:pt idx="20">
                  <c:v>1.43211244E8</c:v>
                </c:pt>
                <c:pt idx="21">
                  <c:v>1.43771233E8</c:v>
                </c:pt>
                <c:pt idx="22">
                  <c:v>1.41038629E8</c:v>
                </c:pt>
                <c:pt idx="23">
                  <c:v>1.4527435E8</c:v>
                </c:pt>
                <c:pt idx="24">
                  <c:v>1.43017356E8</c:v>
                </c:pt>
                <c:pt idx="25">
                  <c:v>1.42095998E8</c:v>
                </c:pt>
                <c:pt idx="26">
                  <c:v>1.40493085E8</c:v>
                </c:pt>
                <c:pt idx="27">
                  <c:v>1.45446645E8</c:v>
                </c:pt>
                <c:pt idx="28">
                  <c:v>1.48892176E8</c:v>
                </c:pt>
                <c:pt idx="29">
                  <c:v>1.4453163E8</c:v>
                </c:pt>
                <c:pt idx="30">
                  <c:v>1.43836371E8</c:v>
                </c:pt>
                <c:pt idx="31">
                  <c:v>1.45158622E8</c:v>
                </c:pt>
                <c:pt idx="32">
                  <c:v>1.40898153E8</c:v>
                </c:pt>
                <c:pt idx="33">
                  <c:v>1.36646107E8</c:v>
                </c:pt>
                <c:pt idx="34">
                  <c:v>1.33237071E8</c:v>
                </c:pt>
                <c:pt idx="35">
                  <c:v>1.36766549E8</c:v>
                </c:pt>
                <c:pt idx="36">
                  <c:v>1.42670763E8</c:v>
                </c:pt>
                <c:pt idx="37">
                  <c:v>1.40143552E8</c:v>
                </c:pt>
                <c:pt idx="38">
                  <c:v>1.39600617E8</c:v>
                </c:pt>
                <c:pt idx="39">
                  <c:v>1.36317125E8</c:v>
                </c:pt>
                <c:pt idx="40">
                  <c:v>1.34496267E8</c:v>
                </c:pt>
                <c:pt idx="41">
                  <c:v>1.42456154E8</c:v>
                </c:pt>
                <c:pt idx="42">
                  <c:v>1.42448835E8</c:v>
                </c:pt>
                <c:pt idx="43">
                  <c:v>1.43775954E8</c:v>
                </c:pt>
                <c:pt idx="44">
                  <c:v>1.38728742E8</c:v>
                </c:pt>
                <c:pt idx="45">
                  <c:v>1.47819566E8</c:v>
                </c:pt>
                <c:pt idx="46">
                  <c:v>1.43344324E8</c:v>
                </c:pt>
                <c:pt idx="47">
                  <c:v>1.38239631E8</c:v>
                </c:pt>
                <c:pt idx="48">
                  <c:v>1.48018674E8</c:v>
                </c:pt>
                <c:pt idx="49">
                  <c:v>1.49007909E8</c:v>
                </c:pt>
                <c:pt idx="50">
                  <c:v>1.35796023E8</c:v>
                </c:pt>
                <c:pt idx="51">
                  <c:v>1.41250234E8</c:v>
                </c:pt>
                <c:pt idx="52">
                  <c:v>1.48222052E8</c:v>
                </c:pt>
                <c:pt idx="53">
                  <c:v>1.5069545E8</c:v>
                </c:pt>
                <c:pt idx="54">
                  <c:v>1.41382843E8</c:v>
                </c:pt>
                <c:pt idx="55">
                  <c:v>1.3605673E8</c:v>
                </c:pt>
                <c:pt idx="56">
                  <c:v>1.45535714E8</c:v>
                </c:pt>
                <c:pt idx="57">
                  <c:v>1.44383146E8</c:v>
                </c:pt>
                <c:pt idx="58">
                  <c:v>1.46200404E8</c:v>
                </c:pt>
                <c:pt idx="59">
                  <c:v>1.3714739E8</c:v>
                </c:pt>
                <c:pt idx="60">
                  <c:v>1.35445531E8</c:v>
                </c:pt>
                <c:pt idx="61">
                  <c:v>1.31564852E8</c:v>
                </c:pt>
                <c:pt idx="62">
                  <c:v>1.40349597E8</c:v>
                </c:pt>
                <c:pt idx="63">
                  <c:v>1.39539742E8</c:v>
                </c:pt>
                <c:pt idx="64">
                  <c:v>1.38600545E8</c:v>
                </c:pt>
                <c:pt idx="65">
                  <c:v>1.43312972E8</c:v>
                </c:pt>
                <c:pt idx="66">
                  <c:v>1.39454236E8</c:v>
                </c:pt>
                <c:pt idx="67">
                  <c:v>1.3529796E8</c:v>
                </c:pt>
                <c:pt idx="68">
                  <c:v>1.39127378E8</c:v>
                </c:pt>
                <c:pt idx="69">
                  <c:v>1.4099325E8</c:v>
                </c:pt>
                <c:pt idx="70">
                  <c:v>1.46550282E8</c:v>
                </c:pt>
                <c:pt idx="71">
                  <c:v>1.58591527E8</c:v>
                </c:pt>
                <c:pt idx="72">
                  <c:v>1.4899809E8</c:v>
                </c:pt>
                <c:pt idx="73">
                  <c:v>1.51584246E8</c:v>
                </c:pt>
                <c:pt idx="74">
                  <c:v>1.53958603E8</c:v>
                </c:pt>
                <c:pt idx="75">
                  <c:v>1.41568954E8</c:v>
                </c:pt>
                <c:pt idx="76">
                  <c:v>1.42941655E8</c:v>
                </c:pt>
                <c:pt idx="77">
                  <c:v>1.41156128E8</c:v>
                </c:pt>
                <c:pt idx="78">
                  <c:v>1.47259832E8</c:v>
                </c:pt>
                <c:pt idx="79">
                  <c:v>1.42076413E8</c:v>
                </c:pt>
                <c:pt idx="80">
                  <c:v>1.49572937E8</c:v>
                </c:pt>
                <c:pt idx="81">
                  <c:v>1.37187185E8</c:v>
                </c:pt>
                <c:pt idx="82">
                  <c:v>1.44829484E8</c:v>
                </c:pt>
                <c:pt idx="83">
                  <c:v>1.44396411E8</c:v>
                </c:pt>
                <c:pt idx="84">
                  <c:v>1.41935595E8</c:v>
                </c:pt>
                <c:pt idx="85">
                  <c:v>1.39618705E8</c:v>
                </c:pt>
                <c:pt idx="86">
                  <c:v>1.3783592E8</c:v>
                </c:pt>
                <c:pt idx="87">
                  <c:v>1.397626E8</c:v>
                </c:pt>
                <c:pt idx="88">
                  <c:v>1.54646576E8</c:v>
                </c:pt>
                <c:pt idx="89">
                  <c:v>1.34304395E8</c:v>
                </c:pt>
                <c:pt idx="90">
                  <c:v>1.36709727E8</c:v>
                </c:pt>
                <c:pt idx="91">
                  <c:v>1.3599653E8</c:v>
                </c:pt>
                <c:pt idx="92">
                  <c:v>1.48841539E8</c:v>
                </c:pt>
                <c:pt idx="93">
                  <c:v>1.38080258E8</c:v>
                </c:pt>
                <c:pt idx="94">
                  <c:v>1.41641222E8</c:v>
                </c:pt>
                <c:pt idx="95">
                  <c:v>1.47310855E8</c:v>
                </c:pt>
                <c:pt idx="96">
                  <c:v>1.45308608E8</c:v>
                </c:pt>
                <c:pt idx="97">
                  <c:v>1.43417486E8</c:v>
                </c:pt>
                <c:pt idx="98">
                  <c:v>1.3952836E8</c:v>
                </c:pt>
                <c:pt idx="99">
                  <c:v>1.35219765E8</c:v>
                </c:pt>
                <c:pt idx="100">
                  <c:v>1.49566783E8</c:v>
                </c:pt>
                <c:pt idx="101">
                  <c:v>1.40089772E8</c:v>
                </c:pt>
                <c:pt idx="102">
                  <c:v>1.4452121E8</c:v>
                </c:pt>
                <c:pt idx="103">
                  <c:v>1.39665026E8</c:v>
                </c:pt>
                <c:pt idx="104">
                  <c:v>1.55230603E8</c:v>
                </c:pt>
                <c:pt idx="105">
                  <c:v>1.39103522E8</c:v>
                </c:pt>
                <c:pt idx="106">
                  <c:v>1.39565573E8</c:v>
                </c:pt>
                <c:pt idx="107">
                  <c:v>1.38952891E8</c:v>
                </c:pt>
                <c:pt idx="108">
                  <c:v>1.40163295E8</c:v>
                </c:pt>
                <c:pt idx="109">
                  <c:v>1.41869113E8</c:v>
                </c:pt>
                <c:pt idx="110">
                  <c:v>1.61579629E8</c:v>
                </c:pt>
                <c:pt idx="111">
                  <c:v>1.50472774E8</c:v>
                </c:pt>
                <c:pt idx="112">
                  <c:v>1.49874006E8</c:v>
                </c:pt>
                <c:pt idx="113">
                  <c:v>1.46693222E8</c:v>
                </c:pt>
                <c:pt idx="114">
                  <c:v>1.45870943E8</c:v>
                </c:pt>
                <c:pt idx="115">
                  <c:v>1.36354227E8</c:v>
                </c:pt>
                <c:pt idx="116">
                  <c:v>1.4381493E8</c:v>
                </c:pt>
                <c:pt idx="117">
                  <c:v>1.38088393E8</c:v>
                </c:pt>
                <c:pt idx="118">
                  <c:v>1.4176984E8</c:v>
                </c:pt>
                <c:pt idx="119">
                  <c:v>1.38001336E8</c:v>
                </c:pt>
                <c:pt idx="120">
                  <c:v>1.43250546E8</c:v>
                </c:pt>
                <c:pt idx="121">
                  <c:v>1.35008474E8</c:v>
                </c:pt>
                <c:pt idx="122">
                  <c:v>1.42320435E8</c:v>
                </c:pt>
                <c:pt idx="123">
                  <c:v>1.41613614E8</c:v>
                </c:pt>
                <c:pt idx="124">
                  <c:v>1.40408942E8</c:v>
                </c:pt>
                <c:pt idx="125">
                  <c:v>1.42566868E8</c:v>
                </c:pt>
                <c:pt idx="126">
                  <c:v>1.52690279E8</c:v>
                </c:pt>
                <c:pt idx="127">
                  <c:v>1.43199818E8</c:v>
                </c:pt>
                <c:pt idx="128">
                  <c:v>1.36257832E8</c:v>
                </c:pt>
                <c:pt idx="129">
                  <c:v>1.48851332E8</c:v>
                </c:pt>
                <c:pt idx="130">
                  <c:v>1.35219125E8</c:v>
                </c:pt>
                <c:pt idx="131">
                  <c:v>1.400719E8</c:v>
                </c:pt>
                <c:pt idx="132">
                  <c:v>1.46118176E8</c:v>
                </c:pt>
                <c:pt idx="133">
                  <c:v>1.36922456E8</c:v>
                </c:pt>
                <c:pt idx="134">
                  <c:v>1.36470872E8</c:v>
                </c:pt>
                <c:pt idx="135">
                  <c:v>1.43609668E8</c:v>
                </c:pt>
                <c:pt idx="136">
                  <c:v>1.45060631E8</c:v>
                </c:pt>
                <c:pt idx="137">
                  <c:v>1.49371215E8</c:v>
                </c:pt>
                <c:pt idx="138">
                  <c:v>1.4319697E8</c:v>
                </c:pt>
                <c:pt idx="139">
                  <c:v>1.39072592E8</c:v>
                </c:pt>
                <c:pt idx="140">
                  <c:v>1.40537394E8</c:v>
                </c:pt>
                <c:pt idx="141">
                  <c:v>1.49828274E8</c:v>
                </c:pt>
                <c:pt idx="142">
                  <c:v>1.38782672E8</c:v>
                </c:pt>
                <c:pt idx="143">
                  <c:v>1.37833013E8</c:v>
                </c:pt>
                <c:pt idx="144">
                  <c:v>1.36613815E8</c:v>
                </c:pt>
                <c:pt idx="145">
                  <c:v>1.42605963E8</c:v>
                </c:pt>
                <c:pt idx="146">
                  <c:v>1.43420292E8</c:v>
                </c:pt>
                <c:pt idx="147">
                  <c:v>1.41339014E8</c:v>
                </c:pt>
                <c:pt idx="148">
                  <c:v>1.47335674E8</c:v>
                </c:pt>
                <c:pt idx="149">
                  <c:v>1.33030736E8</c:v>
                </c:pt>
                <c:pt idx="150">
                  <c:v>1.37326728E8</c:v>
                </c:pt>
                <c:pt idx="151">
                  <c:v>1.48186387E8</c:v>
                </c:pt>
                <c:pt idx="152">
                  <c:v>1.4437186E8</c:v>
                </c:pt>
                <c:pt idx="153">
                  <c:v>1.37003531E8</c:v>
                </c:pt>
                <c:pt idx="154">
                  <c:v>1.50951619E8</c:v>
                </c:pt>
                <c:pt idx="155">
                  <c:v>1.3879228E8</c:v>
                </c:pt>
                <c:pt idx="156">
                  <c:v>1.38629107E8</c:v>
                </c:pt>
                <c:pt idx="157">
                  <c:v>1.44292183E8</c:v>
                </c:pt>
                <c:pt idx="158">
                  <c:v>1.45284671E8</c:v>
                </c:pt>
                <c:pt idx="159">
                  <c:v>1.45825719E8</c:v>
                </c:pt>
                <c:pt idx="160">
                  <c:v>1.47819063E8</c:v>
                </c:pt>
                <c:pt idx="161">
                  <c:v>1.44920009E8</c:v>
                </c:pt>
                <c:pt idx="162">
                  <c:v>1.50537367E8</c:v>
                </c:pt>
                <c:pt idx="163">
                  <c:v>1.44150512E8</c:v>
                </c:pt>
                <c:pt idx="164">
                  <c:v>1.37312625E8</c:v>
                </c:pt>
                <c:pt idx="165">
                  <c:v>1.36003253E8</c:v>
                </c:pt>
                <c:pt idx="166">
                  <c:v>1.42461791E8</c:v>
                </c:pt>
                <c:pt idx="167">
                  <c:v>1.38401983E8</c:v>
                </c:pt>
                <c:pt idx="168">
                  <c:v>1.40926939E8</c:v>
                </c:pt>
                <c:pt idx="169">
                  <c:v>1.36513791E8</c:v>
                </c:pt>
                <c:pt idx="170">
                  <c:v>1.44718447E8</c:v>
                </c:pt>
                <c:pt idx="171">
                  <c:v>1.45575447E8</c:v>
                </c:pt>
                <c:pt idx="172">
                  <c:v>1.4285748E8</c:v>
                </c:pt>
                <c:pt idx="173">
                  <c:v>1.459957E8</c:v>
                </c:pt>
                <c:pt idx="174">
                  <c:v>1.39631229E8</c:v>
                </c:pt>
                <c:pt idx="175">
                  <c:v>1.43189631E8</c:v>
                </c:pt>
                <c:pt idx="176">
                  <c:v>1.37915641E8</c:v>
                </c:pt>
                <c:pt idx="177">
                  <c:v>1.40082403E8</c:v>
                </c:pt>
                <c:pt idx="178">
                  <c:v>1.48871624E8</c:v>
                </c:pt>
                <c:pt idx="179">
                  <c:v>1.47458367E8</c:v>
                </c:pt>
                <c:pt idx="180">
                  <c:v>1.43856077E8</c:v>
                </c:pt>
                <c:pt idx="181">
                  <c:v>1.47987089E8</c:v>
                </c:pt>
                <c:pt idx="182">
                  <c:v>1.36142439E8</c:v>
                </c:pt>
                <c:pt idx="183">
                  <c:v>1.36016285E8</c:v>
                </c:pt>
                <c:pt idx="184">
                  <c:v>1.43065105E8</c:v>
                </c:pt>
                <c:pt idx="185">
                  <c:v>1.34856924E8</c:v>
                </c:pt>
                <c:pt idx="186">
                  <c:v>1.45505027E8</c:v>
                </c:pt>
                <c:pt idx="187">
                  <c:v>1.39779278E8</c:v>
                </c:pt>
                <c:pt idx="188">
                  <c:v>1.40195507E8</c:v>
                </c:pt>
                <c:pt idx="189">
                  <c:v>1.42335648E8</c:v>
                </c:pt>
                <c:pt idx="190">
                  <c:v>1.39563231E8</c:v>
                </c:pt>
                <c:pt idx="191">
                  <c:v>1.37187655E8</c:v>
                </c:pt>
                <c:pt idx="192">
                  <c:v>1.41897194E8</c:v>
                </c:pt>
                <c:pt idx="193">
                  <c:v>1.3657066E8</c:v>
                </c:pt>
                <c:pt idx="194">
                  <c:v>1.48775235E8</c:v>
                </c:pt>
                <c:pt idx="195">
                  <c:v>1.4147165E8</c:v>
                </c:pt>
                <c:pt idx="196">
                  <c:v>1.4825016E8</c:v>
                </c:pt>
                <c:pt idx="197">
                  <c:v>1.39307369E8</c:v>
                </c:pt>
                <c:pt idx="198">
                  <c:v>1.43086009E8</c:v>
                </c:pt>
                <c:pt idx="199">
                  <c:v>1.41954118E8</c:v>
                </c:pt>
                <c:pt idx="200">
                  <c:v>1.48509122E8</c:v>
                </c:pt>
                <c:pt idx="201">
                  <c:v>1.36440045E8</c:v>
                </c:pt>
                <c:pt idx="202">
                  <c:v>1.41882607E8</c:v>
                </c:pt>
                <c:pt idx="203">
                  <c:v>1.38378295E8</c:v>
                </c:pt>
                <c:pt idx="204">
                  <c:v>1.39032894E8</c:v>
                </c:pt>
                <c:pt idx="205">
                  <c:v>1.47384094E8</c:v>
                </c:pt>
                <c:pt idx="206">
                  <c:v>1.548956E8</c:v>
                </c:pt>
                <c:pt idx="207">
                  <c:v>1.39109404E8</c:v>
                </c:pt>
                <c:pt idx="208">
                  <c:v>1.40412262E8</c:v>
                </c:pt>
                <c:pt idx="209">
                  <c:v>1.37895152E8</c:v>
                </c:pt>
                <c:pt idx="210">
                  <c:v>1.40728118E8</c:v>
                </c:pt>
                <c:pt idx="211">
                  <c:v>1.42803666E8</c:v>
                </c:pt>
                <c:pt idx="212">
                  <c:v>1.43048968E8</c:v>
                </c:pt>
                <c:pt idx="213">
                  <c:v>1.35627639E8</c:v>
                </c:pt>
                <c:pt idx="214">
                  <c:v>1.4094385E8</c:v>
                </c:pt>
                <c:pt idx="215">
                  <c:v>1.37030877E8</c:v>
                </c:pt>
                <c:pt idx="216">
                  <c:v>1.35531758E8</c:v>
                </c:pt>
                <c:pt idx="217">
                  <c:v>1.39087398E8</c:v>
                </c:pt>
                <c:pt idx="218">
                  <c:v>1.46944555E8</c:v>
                </c:pt>
                <c:pt idx="219">
                  <c:v>1.41252924E8</c:v>
                </c:pt>
                <c:pt idx="220">
                  <c:v>1.48777256E8</c:v>
                </c:pt>
                <c:pt idx="221">
                  <c:v>1.45074844E8</c:v>
                </c:pt>
                <c:pt idx="222">
                  <c:v>1.38014366E8</c:v>
                </c:pt>
                <c:pt idx="223">
                  <c:v>1.51288731E8</c:v>
                </c:pt>
                <c:pt idx="224">
                  <c:v>1.3529232E8</c:v>
                </c:pt>
                <c:pt idx="225">
                  <c:v>1.59361203E8</c:v>
                </c:pt>
                <c:pt idx="226">
                  <c:v>1.43642119E8</c:v>
                </c:pt>
                <c:pt idx="227">
                  <c:v>1.49410755E8</c:v>
                </c:pt>
                <c:pt idx="228">
                  <c:v>1.42826436E8</c:v>
                </c:pt>
                <c:pt idx="229">
                  <c:v>1.36054986E8</c:v>
                </c:pt>
                <c:pt idx="230">
                  <c:v>1.40486617E8</c:v>
                </c:pt>
                <c:pt idx="231">
                  <c:v>1.37131934E8</c:v>
                </c:pt>
                <c:pt idx="232">
                  <c:v>1.4691582E8</c:v>
                </c:pt>
                <c:pt idx="233">
                  <c:v>1.38692503E8</c:v>
                </c:pt>
                <c:pt idx="234">
                  <c:v>1.3525278E8</c:v>
                </c:pt>
                <c:pt idx="235">
                  <c:v>1.43857894E8</c:v>
                </c:pt>
                <c:pt idx="236">
                  <c:v>1.40226718E8</c:v>
                </c:pt>
                <c:pt idx="237">
                  <c:v>1.49153443E8</c:v>
                </c:pt>
                <c:pt idx="238">
                  <c:v>1.35718768E8</c:v>
                </c:pt>
                <c:pt idx="239">
                  <c:v>1.40916863E8</c:v>
                </c:pt>
                <c:pt idx="240">
                  <c:v>1.43636895E8</c:v>
                </c:pt>
                <c:pt idx="241">
                  <c:v>1.51352613E8</c:v>
                </c:pt>
                <c:pt idx="242">
                  <c:v>1.3890935E8</c:v>
                </c:pt>
                <c:pt idx="243">
                  <c:v>1.41320946E8</c:v>
                </c:pt>
                <c:pt idx="244">
                  <c:v>1.3831379E8</c:v>
                </c:pt>
                <c:pt idx="245">
                  <c:v>1.44271558E8</c:v>
                </c:pt>
                <c:pt idx="246">
                  <c:v>1.4755488E8</c:v>
                </c:pt>
                <c:pt idx="247">
                  <c:v>1.42677048E8</c:v>
                </c:pt>
                <c:pt idx="248">
                  <c:v>1.41076002E8</c:v>
                </c:pt>
                <c:pt idx="249">
                  <c:v>1.43458577E8</c:v>
                </c:pt>
                <c:pt idx="250">
                  <c:v>1.42239939E8</c:v>
                </c:pt>
                <c:pt idx="251">
                  <c:v>1.41462522E8</c:v>
                </c:pt>
                <c:pt idx="252">
                  <c:v>1.4383587E8</c:v>
                </c:pt>
                <c:pt idx="253">
                  <c:v>1.50453011E8</c:v>
                </c:pt>
                <c:pt idx="254">
                  <c:v>1.44143274E8</c:v>
                </c:pt>
                <c:pt idx="255">
                  <c:v>1.52704622E8</c:v>
                </c:pt>
                <c:pt idx="256">
                  <c:v>1.44593453E8</c:v>
                </c:pt>
                <c:pt idx="257">
                  <c:v>1.52616329E8</c:v>
                </c:pt>
                <c:pt idx="258">
                  <c:v>1.46355771E8</c:v>
                </c:pt>
                <c:pt idx="259">
                  <c:v>1.50886315E8</c:v>
                </c:pt>
                <c:pt idx="260">
                  <c:v>1.463048E8</c:v>
                </c:pt>
                <c:pt idx="261">
                  <c:v>1.35112168E8</c:v>
                </c:pt>
                <c:pt idx="262">
                  <c:v>1.43134941E8</c:v>
                </c:pt>
                <c:pt idx="263">
                  <c:v>1.37847425E8</c:v>
                </c:pt>
                <c:pt idx="264">
                  <c:v>1.409523E8</c:v>
                </c:pt>
                <c:pt idx="265">
                  <c:v>1.38829116E8</c:v>
                </c:pt>
                <c:pt idx="266">
                  <c:v>1.40309374E8</c:v>
                </c:pt>
                <c:pt idx="267">
                  <c:v>1.32868377E8</c:v>
                </c:pt>
                <c:pt idx="268">
                  <c:v>1.40045856E8</c:v>
                </c:pt>
                <c:pt idx="269">
                  <c:v>1.41828186E8</c:v>
                </c:pt>
                <c:pt idx="270">
                  <c:v>1.38316124E8</c:v>
                </c:pt>
                <c:pt idx="271">
                  <c:v>1.39681368E8</c:v>
                </c:pt>
                <c:pt idx="272">
                  <c:v>1.39105081E8</c:v>
                </c:pt>
                <c:pt idx="273">
                  <c:v>1.41195302E8</c:v>
                </c:pt>
                <c:pt idx="274">
                  <c:v>1.43616584E8</c:v>
                </c:pt>
                <c:pt idx="275">
                  <c:v>1.42595841E8</c:v>
                </c:pt>
                <c:pt idx="276">
                  <c:v>1.44724395E8</c:v>
                </c:pt>
                <c:pt idx="277">
                  <c:v>1.40254861E8</c:v>
                </c:pt>
                <c:pt idx="278">
                  <c:v>1.41757811E8</c:v>
                </c:pt>
                <c:pt idx="279">
                  <c:v>1.40290695E8</c:v>
                </c:pt>
                <c:pt idx="280">
                  <c:v>1.40628953E8</c:v>
                </c:pt>
                <c:pt idx="281">
                  <c:v>1.41658824E8</c:v>
                </c:pt>
                <c:pt idx="282">
                  <c:v>1.34043761E8</c:v>
                </c:pt>
                <c:pt idx="283">
                  <c:v>1.32816983E8</c:v>
                </c:pt>
                <c:pt idx="284">
                  <c:v>1.32557372E8</c:v>
                </c:pt>
                <c:pt idx="285">
                  <c:v>1.33642972E8</c:v>
                </c:pt>
                <c:pt idx="286">
                  <c:v>1.33718263E8</c:v>
                </c:pt>
                <c:pt idx="287">
                  <c:v>1.35104653E8</c:v>
                </c:pt>
                <c:pt idx="288">
                  <c:v>1.32369765E8</c:v>
                </c:pt>
                <c:pt idx="289">
                  <c:v>1.37380012E8</c:v>
                </c:pt>
                <c:pt idx="290">
                  <c:v>1.34978591E8</c:v>
                </c:pt>
                <c:pt idx="291">
                  <c:v>1.41556139E8</c:v>
                </c:pt>
                <c:pt idx="292">
                  <c:v>1.40213895E8</c:v>
                </c:pt>
                <c:pt idx="293">
                  <c:v>1.43339844E8</c:v>
                </c:pt>
                <c:pt idx="294">
                  <c:v>1.39569257E8</c:v>
                </c:pt>
                <c:pt idx="295">
                  <c:v>1.46485063E8</c:v>
                </c:pt>
                <c:pt idx="296">
                  <c:v>1.42916292E8</c:v>
                </c:pt>
                <c:pt idx="297">
                  <c:v>1.52830277E8</c:v>
                </c:pt>
                <c:pt idx="298">
                  <c:v>1.42022942E8</c:v>
                </c:pt>
                <c:pt idx="299">
                  <c:v>1.36671697E8</c:v>
                </c:pt>
                <c:pt idx="300">
                  <c:v>1.49880024E8</c:v>
                </c:pt>
                <c:pt idx="301">
                  <c:v>1.42507996E8</c:v>
                </c:pt>
                <c:pt idx="302">
                  <c:v>1.41178647E8</c:v>
                </c:pt>
                <c:pt idx="303">
                  <c:v>1.37017434E8</c:v>
                </c:pt>
                <c:pt idx="304">
                  <c:v>1.47155161E8</c:v>
                </c:pt>
                <c:pt idx="305">
                  <c:v>1.42038426E8</c:v>
                </c:pt>
                <c:pt idx="306">
                  <c:v>1.41727379E8</c:v>
                </c:pt>
                <c:pt idx="307">
                  <c:v>1.4114904E8</c:v>
                </c:pt>
                <c:pt idx="308">
                  <c:v>1.44802324E8</c:v>
                </c:pt>
                <c:pt idx="309">
                  <c:v>1.41921043E8</c:v>
                </c:pt>
                <c:pt idx="310">
                  <c:v>1.39571848E8</c:v>
                </c:pt>
                <c:pt idx="311">
                  <c:v>1.38494478E8</c:v>
                </c:pt>
                <c:pt idx="312">
                  <c:v>1.38900738E8</c:v>
                </c:pt>
                <c:pt idx="313">
                  <c:v>1.32982524E8</c:v>
                </c:pt>
                <c:pt idx="314">
                  <c:v>1.46946898E8</c:v>
                </c:pt>
                <c:pt idx="315">
                  <c:v>1.40568022E8</c:v>
                </c:pt>
                <c:pt idx="316">
                  <c:v>1.44312159E8</c:v>
                </c:pt>
                <c:pt idx="317">
                  <c:v>1.49052046E8</c:v>
                </c:pt>
                <c:pt idx="318">
                  <c:v>1.35697853E8</c:v>
                </c:pt>
                <c:pt idx="319">
                  <c:v>1.44976391E8</c:v>
                </c:pt>
                <c:pt idx="320">
                  <c:v>1.41176967E8</c:v>
                </c:pt>
                <c:pt idx="321">
                  <c:v>1.32164763E8</c:v>
                </c:pt>
                <c:pt idx="322">
                  <c:v>1.50093599E8</c:v>
                </c:pt>
                <c:pt idx="323">
                  <c:v>1.42085401E8</c:v>
                </c:pt>
                <c:pt idx="324">
                  <c:v>1.44479669E8</c:v>
                </c:pt>
                <c:pt idx="325">
                  <c:v>1.38048005E8</c:v>
                </c:pt>
                <c:pt idx="326">
                  <c:v>1.45505271E8</c:v>
                </c:pt>
                <c:pt idx="327">
                  <c:v>1.35398987E8</c:v>
                </c:pt>
                <c:pt idx="328">
                  <c:v>1.37911731E8</c:v>
                </c:pt>
                <c:pt idx="329">
                  <c:v>1.40691258E8</c:v>
                </c:pt>
                <c:pt idx="330">
                  <c:v>1.34256444E8</c:v>
                </c:pt>
                <c:pt idx="331">
                  <c:v>1.36850537E8</c:v>
                </c:pt>
                <c:pt idx="332">
                  <c:v>1.44138894E8</c:v>
                </c:pt>
                <c:pt idx="333">
                  <c:v>1.36798385E8</c:v>
                </c:pt>
                <c:pt idx="334">
                  <c:v>1.41859696E8</c:v>
                </c:pt>
                <c:pt idx="335">
                  <c:v>1.41845727E8</c:v>
                </c:pt>
                <c:pt idx="336">
                  <c:v>1.48590315E8</c:v>
                </c:pt>
                <c:pt idx="337">
                  <c:v>1.44339862E8</c:v>
                </c:pt>
                <c:pt idx="338">
                  <c:v>1.40698882E8</c:v>
                </c:pt>
                <c:pt idx="339">
                  <c:v>1.45677303E8</c:v>
                </c:pt>
                <c:pt idx="340">
                  <c:v>1.47772895E8</c:v>
                </c:pt>
                <c:pt idx="341">
                  <c:v>1.47615583E8</c:v>
                </c:pt>
                <c:pt idx="342">
                  <c:v>1.43090559E8</c:v>
                </c:pt>
                <c:pt idx="343">
                  <c:v>1.44792369E8</c:v>
                </c:pt>
                <c:pt idx="344">
                  <c:v>1.42750218E8</c:v>
                </c:pt>
                <c:pt idx="345">
                  <c:v>1.52847897E8</c:v>
                </c:pt>
                <c:pt idx="346">
                  <c:v>1.47419933E8</c:v>
                </c:pt>
                <c:pt idx="347">
                  <c:v>1.4620187E8</c:v>
                </c:pt>
                <c:pt idx="348">
                  <c:v>1.3956241E8</c:v>
                </c:pt>
                <c:pt idx="349">
                  <c:v>1.38002092E8</c:v>
                </c:pt>
                <c:pt idx="350">
                  <c:v>1.41307614E8</c:v>
                </c:pt>
                <c:pt idx="351">
                  <c:v>1.52522165E8</c:v>
                </c:pt>
                <c:pt idx="352">
                  <c:v>1.36919443E8</c:v>
                </c:pt>
                <c:pt idx="353">
                  <c:v>1.37380671E8</c:v>
                </c:pt>
                <c:pt idx="354">
                  <c:v>1.36134016E8</c:v>
                </c:pt>
                <c:pt idx="355">
                  <c:v>1.41637171E8</c:v>
                </c:pt>
                <c:pt idx="356">
                  <c:v>1.45881189E8</c:v>
                </c:pt>
                <c:pt idx="357">
                  <c:v>1.37785645E8</c:v>
                </c:pt>
                <c:pt idx="358">
                  <c:v>1.43686812E8</c:v>
                </c:pt>
                <c:pt idx="359">
                  <c:v>1.43228114E8</c:v>
                </c:pt>
                <c:pt idx="360">
                  <c:v>1.48562673E8</c:v>
                </c:pt>
                <c:pt idx="361">
                  <c:v>1.48149643E8</c:v>
                </c:pt>
                <c:pt idx="362">
                  <c:v>1.38508513E8</c:v>
                </c:pt>
                <c:pt idx="363">
                  <c:v>1.35045044E8</c:v>
                </c:pt>
                <c:pt idx="364">
                  <c:v>1.38489302E8</c:v>
                </c:pt>
                <c:pt idx="365">
                  <c:v>1.38018209E8</c:v>
                </c:pt>
                <c:pt idx="366">
                  <c:v>1.49358868E8</c:v>
                </c:pt>
                <c:pt idx="367">
                  <c:v>1.46179527E8</c:v>
                </c:pt>
                <c:pt idx="368">
                  <c:v>1.36138499E8</c:v>
                </c:pt>
                <c:pt idx="369">
                  <c:v>1.46445577E8</c:v>
                </c:pt>
                <c:pt idx="370">
                  <c:v>1.41850537E8</c:v>
                </c:pt>
                <c:pt idx="371">
                  <c:v>1.44069531E8</c:v>
                </c:pt>
                <c:pt idx="372">
                  <c:v>1.46967328E8</c:v>
                </c:pt>
                <c:pt idx="373">
                  <c:v>1.39781351E8</c:v>
                </c:pt>
                <c:pt idx="374">
                  <c:v>1.36701841E8</c:v>
                </c:pt>
                <c:pt idx="375">
                  <c:v>1.42771448E8</c:v>
                </c:pt>
                <c:pt idx="376">
                  <c:v>1.43823503E8</c:v>
                </c:pt>
                <c:pt idx="377">
                  <c:v>1.43211979E8</c:v>
                </c:pt>
                <c:pt idx="378">
                  <c:v>1.37472229E8</c:v>
                </c:pt>
                <c:pt idx="379">
                  <c:v>1.43773173E8</c:v>
                </c:pt>
                <c:pt idx="380">
                  <c:v>1.39998682E8</c:v>
                </c:pt>
                <c:pt idx="381">
                  <c:v>1.33268483E8</c:v>
                </c:pt>
                <c:pt idx="382">
                  <c:v>1.34033093E8</c:v>
                </c:pt>
                <c:pt idx="383">
                  <c:v>1.49111126E8</c:v>
                </c:pt>
                <c:pt idx="384">
                  <c:v>1.45451753E8</c:v>
                </c:pt>
                <c:pt idx="385">
                  <c:v>1.39009101E8</c:v>
                </c:pt>
                <c:pt idx="386">
                  <c:v>1.40533694E8</c:v>
                </c:pt>
                <c:pt idx="387">
                  <c:v>1.4490005E8</c:v>
                </c:pt>
                <c:pt idx="388">
                  <c:v>1.34283101E8</c:v>
                </c:pt>
                <c:pt idx="389">
                  <c:v>1.40682999E8</c:v>
                </c:pt>
                <c:pt idx="390">
                  <c:v>1.3542976E8</c:v>
                </c:pt>
                <c:pt idx="391">
                  <c:v>1.42002673E8</c:v>
                </c:pt>
                <c:pt idx="392">
                  <c:v>1.35815017E8</c:v>
                </c:pt>
                <c:pt idx="393">
                  <c:v>1.41471567E8</c:v>
                </c:pt>
                <c:pt idx="394">
                  <c:v>1.34289595E8</c:v>
                </c:pt>
                <c:pt idx="395">
                  <c:v>1.33650055E8</c:v>
                </c:pt>
                <c:pt idx="396">
                  <c:v>1.4070521E8</c:v>
                </c:pt>
                <c:pt idx="397">
                  <c:v>1.46232355E8</c:v>
                </c:pt>
                <c:pt idx="398">
                  <c:v>1.46768496E8</c:v>
                </c:pt>
                <c:pt idx="399">
                  <c:v>1.55448024E8</c:v>
                </c:pt>
                <c:pt idx="400">
                  <c:v>1.48470508E8</c:v>
                </c:pt>
                <c:pt idx="401">
                  <c:v>1.5202904E8</c:v>
                </c:pt>
                <c:pt idx="402">
                  <c:v>1.3718208E8</c:v>
                </c:pt>
                <c:pt idx="403">
                  <c:v>1.39486928E8</c:v>
                </c:pt>
                <c:pt idx="404">
                  <c:v>1.35755633E8</c:v>
                </c:pt>
                <c:pt idx="405">
                  <c:v>1.32622314E8</c:v>
                </c:pt>
                <c:pt idx="406">
                  <c:v>1.46558218E8</c:v>
                </c:pt>
                <c:pt idx="407">
                  <c:v>1.40542353E8</c:v>
                </c:pt>
                <c:pt idx="408">
                  <c:v>1.35250365E8</c:v>
                </c:pt>
                <c:pt idx="409">
                  <c:v>1.46902408E8</c:v>
                </c:pt>
                <c:pt idx="410">
                  <c:v>1.40911884E8</c:v>
                </c:pt>
                <c:pt idx="411">
                  <c:v>1.40938863E8</c:v>
                </c:pt>
                <c:pt idx="412">
                  <c:v>1.41498638E8</c:v>
                </c:pt>
                <c:pt idx="413">
                  <c:v>1.46931339E8</c:v>
                </c:pt>
                <c:pt idx="414">
                  <c:v>1.45573827E8</c:v>
                </c:pt>
                <c:pt idx="415">
                  <c:v>1.42297504E8</c:v>
                </c:pt>
                <c:pt idx="416">
                  <c:v>1.46910778E8</c:v>
                </c:pt>
                <c:pt idx="417">
                  <c:v>1.45207835E8</c:v>
                </c:pt>
                <c:pt idx="418">
                  <c:v>1.40512584E8</c:v>
                </c:pt>
                <c:pt idx="419">
                  <c:v>1.47042566E8</c:v>
                </c:pt>
                <c:pt idx="420">
                  <c:v>1.38495793E8</c:v>
                </c:pt>
                <c:pt idx="421">
                  <c:v>1.42269928E8</c:v>
                </c:pt>
                <c:pt idx="422">
                  <c:v>1.39930105E8</c:v>
                </c:pt>
                <c:pt idx="423">
                  <c:v>1.41175456E8</c:v>
                </c:pt>
                <c:pt idx="424">
                  <c:v>1.40729996E8</c:v>
                </c:pt>
                <c:pt idx="425">
                  <c:v>1.45773598E8</c:v>
                </c:pt>
                <c:pt idx="426">
                  <c:v>1.40836364E8</c:v>
                </c:pt>
                <c:pt idx="427">
                  <c:v>1.45952982E8</c:v>
                </c:pt>
                <c:pt idx="428">
                  <c:v>1.34587284E8</c:v>
                </c:pt>
                <c:pt idx="429">
                  <c:v>1.45179886E8</c:v>
                </c:pt>
                <c:pt idx="430">
                  <c:v>1.39497748E8</c:v>
                </c:pt>
                <c:pt idx="431">
                  <c:v>1.43728812E8</c:v>
                </c:pt>
                <c:pt idx="432">
                  <c:v>1.38236687E8</c:v>
                </c:pt>
                <c:pt idx="433">
                  <c:v>1.54139098E8</c:v>
                </c:pt>
                <c:pt idx="434">
                  <c:v>1.41061123E8</c:v>
                </c:pt>
                <c:pt idx="435">
                  <c:v>1.34229341E8</c:v>
                </c:pt>
                <c:pt idx="436">
                  <c:v>1.41017309E8</c:v>
                </c:pt>
                <c:pt idx="437">
                  <c:v>1.43304163E8</c:v>
                </c:pt>
                <c:pt idx="438">
                  <c:v>1.444956E8</c:v>
                </c:pt>
                <c:pt idx="439">
                  <c:v>1.41528056E8</c:v>
                </c:pt>
                <c:pt idx="440">
                  <c:v>1.37011635E8</c:v>
                </c:pt>
                <c:pt idx="441">
                  <c:v>1.41877221E8</c:v>
                </c:pt>
                <c:pt idx="442">
                  <c:v>1.45344758E8</c:v>
                </c:pt>
                <c:pt idx="443">
                  <c:v>1.41901382E8</c:v>
                </c:pt>
                <c:pt idx="444">
                  <c:v>1.44330859E8</c:v>
                </c:pt>
                <c:pt idx="445">
                  <c:v>1.35366278E8</c:v>
                </c:pt>
                <c:pt idx="446">
                  <c:v>1.4487149E8</c:v>
                </c:pt>
                <c:pt idx="447">
                  <c:v>1.37735108E8</c:v>
                </c:pt>
                <c:pt idx="448">
                  <c:v>1.41871503E8</c:v>
                </c:pt>
                <c:pt idx="449">
                  <c:v>1.48150945E8</c:v>
                </c:pt>
                <c:pt idx="450">
                  <c:v>1.40625429E8</c:v>
                </c:pt>
                <c:pt idx="451">
                  <c:v>1.40107763E8</c:v>
                </c:pt>
                <c:pt idx="452">
                  <c:v>1.44590865E8</c:v>
                </c:pt>
                <c:pt idx="453">
                  <c:v>1.45113143E8</c:v>
                </c:pt>
                <c:pt idx="454">
                  <c:v>1.41988523E8</c:v>
                </c:pt>
                <c:pt idx="455">
                  <c:v>1.33416798E8</c:v>
                </c:pt>
                <c:pt idx="456">
                  <c:v>1.42105605E8</c:v>
                </c:pt>
                <c:pt idx="457">
                  <c:v>1.54256906E8</c:v>
                </c:pt>
                <c:pt idx="458">
                  <c:v>1.46336771E8</c:v>
                </c:pt>
                <c:pt idx="459">
                  <c:v>1.36297769E8</c:v>
                </c:pt>
                <c:pt idx="460">
                  <c:v>1.34723728E8</c:v>
                </c:pt>
                <c:pt idx="461">
                  <c:v>1.41572367E8</c:v>
                </c:pt>
                <c:pt idx="462">
                  <c:v>1.37149326E8</c:v>
                </c:pt>
                <c:pt idx="463">
                  <c:v>1.45033165E8</c:v>
                </c:pt>
                <c:pt idx="464">
                  <c:v>1.44257637E8</c:v>
                </c:pt>
                <c:pt idx="465">
                  <c:v>1.41748429E8</c:v>
                </c:pt>
                <c:pt idx="466">
                  <c:v>1.38042406E8</c:v>
                </c:pt>
                <c:pt idx="467">
                  <c:v>1.42033731E8</c:v>
                </c:pt>
                <c:pt idx="468">
                  <c:v>1.3610057E8</c:v>
                </c:pt>
                <c:pt idx="469">
                  <c:v>1.42952179E8</c:v>
                </c:pt>
                <c:pt idx="470">
                  <c:v>1.44041093E8</c:v>
                </c:pt>
                <c:pt idx="471">
                  <c:v>1.37781482E8</c:v>
                </c:pt>
                <c:pt idx="472">
                  <c:v>1.39430496E8</c:v>
                </c:pt>
                <c:pt idx="473">
                  <c:v>1.4674084E8</c:v>
                </c:pt>
                <c:pt idx="474">
                  <c:v>1.41496945E8</c:v>
                </c:pt>
                <c:pt idx="475">
                  <c:v>1.37020709E8</c:v>
                </c:pt>
                <c:pt idx="476">
                  <c:v>1.36599457E8</c:v>
                </c:pt>
                <c:pt idx="477">
                  <c:v>1.35676598E8</c:v>
                </c:pt>
                <c:pt idx="478">
                  <c:v>1.37255641E8</c:v>
                </c:pt>
                <c:pt idx="479">
                  <c:v>1.42338738E8</c:v>
                </c:pt>
                <c:pt idx="480">
                  <c:v>1.4139572E8</c:v>
                </c:pt>
                <c:pt idx="481">
                  <c:v>1.43275579E8</c:v>
                </c:pt>
                <c:pt idx="482">
                  <c:v>1.43399767E8</c:v>
                </c:pt>
                <c:pt idx="483">
                  <c:v>1.38033017E8</c:v>
                </c:pt>
                <c:pt idx="484">
                  <c:v>1.47082087E8</c:v>
                </c:pt>
                <c:pt idx="485">
                  <c:v>1.44417192E8</c:v>
                </c:pt>
                <c:pt idx="486">
                  <c:v>1.40932098E8</c:v>
                </c:pt>
                <c:pt idx="487">
                  <c:v>1.39387484E8</c:v>
                </c:pt>
                <c:pt idx="488">
                  <c:v>1.45355787E8</c:v>
                </c:pt>
                <c:pt idx="489">
                  <c:v>1.4007063E8</c:v>
                </c:pt>
                <c:pt idx="490">
                  <c:v>1.48241229E8</c:v>
                </c:pt>
                <c:pt idx="491">
                  <c:v>1.35134751E8</c:v>
                </c:pt>
                <c:pt idx="492">
                  <c:v>1.45650816E8</c:v>
                </c:pt>
                <c:pt idx="493">
                  <c:v>1.43957793E8</c:v>
                </c:pt>
                <c:pt idx="494">
                  <c:v>1.37946473E8</c:v>
                </c:pt>
                <c:pt idx="495">
                  <c:v>1.38952304E8</c:v>
                </c:pt>
                <c:pt idx="496">
                  <c:v>1.47599723E8</c:v>
                </c:pt>
                <c:pt idx="497">
                  <c:v>1.46192988E8</c:v>
                </c:pt>
                <c:pt idx="498">
                  <c:v>1.41261734E8</c:v>
                </c:pt>
                <c:pt idx="499">
                  <c:v>1.40934614E8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'Parallel vs Sequential'!$E$1</c:f>
              <c:strCache>
                <c:ptCount val="1"/>
                <c:pt idx="0">
                  <c:v>Parallel - Mac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yVal>
            <c:numRef>
              <c:f>'Parallel vs Sequential'!$E$2:$E$501</c:f>
              <c:numCache>
                <c:formatCode>General</c:formatCode>
                <c:ptCount val="500"/>
                <c:pt idx="0">
                  <c:v>1.48693927E8</c:v>
                </c:pt>
                <c:pt idx="1">
                  <c:v>6.4024349E7</c:v>
                </c:pt>
                <c:pt idx="2">
                  <c:v>6.5071019E7</c:v>
                </c:pt>
                <c:pt idx="3">
                  <c:v>7.7584853E7</c:v>
                </c:pt>
                <c:pt idx="4">
                  <c:v>7.8589185E7</c:v>
                </c:pt>
                <c:pt idx="5">
                  <c:v>6.4563477E7</c:v>
                </c:pt>
                <c:pt idx="6">
                  <c:v>6.5326325E7</c:v>
                </c:pt>
                <c:pt idx="7">
                  <c:v>6.0182061E7</c:v>
                </c:pt>
                <c:pt idx="8">
                  <c:v>6.8390736E7</c:v>
                </c:pt>
                <c:pt idx="9">
                  <c:v>5.9970347E7</c:v>
                </c:pt>
                <c:pt idx="10">
                  <c:v>6.7154795E7</c:v>
                </c:pt>
                <c:pt idx="11">
                  <c:v>6.2987356E7</c:v>
                </c:pt>
                <c:pt idx="12">
                  <c:v>6.4947939E7</c:v>
                </c:pt>
                <c:pt idx="13">
                  <c:v>6.7199335E7</c:v>
                </c:pt>
                <c:pt idx="14">
                  <c:v>6.1379363E7</c:v>
                </c:pt>
                <c:pt idx="15">
                  <c:v>7.965553E7</c:v>
                </c:pt>
                <c:pt idx="16">
                  <c:v>5.9359535E7</c:v>
                </c:pt>
                <c:pt idx="17">
                  <c:v>6.5367015E7</c:v>
                </c:pt>
                <c:pt idx="18">
                  <c:v>6.9809258E7</c:v>
                </c:pt>
                <c:pt idx="19">
                  <c:v>6.0107911E7</c:v>
                </c:pt>
                <c:pt idx="20">
                  <c:v>5.8067607E7</c:v>
                </c:pt>
                <c:pt idx="21">
                  <c:v>6.4938143E7</c:v>
                </c:pt>
                <c:pt idx="22">
                  <c:v>5.8231715E7</c:v>
                </c:pt>
                <c:pt idx="23">
                  <c:v>6.153289E7</c:v>
                </c:pt>
                <c:pt idx="24">
                  <c:v>6.0741746E7</c:v>
                </c:pt>
                <c:pt idx="25">
                  <c:v>5.9405884E7</c:v>
                </c:pt>
                <c:pt idx="26">
                  <c:v>5.7743091E7</c:v>
                </c:pt>
                <c:pt idx="27">
                  <c:v>5.9757949E7</c:v>
                </c:pt>
                <c:pt idx="28">
                  <c:v>5.9702084E7</c:v>
                </c:pt>
                <c:pt idx="29">
                  <c:v>6.5978838E7</c:v>
                </c:pt>
                <c:pt idx="30">
                  <c:v>5.9741722E7</c:v>
                </c:pt>
                <c:pt idx="31">
                  <c:v>6.0040141E7</c:v>
                </c:pt>
                <c:pt idx="32">
                  <c:v>5.8027295E7</c:v>
                </c:pt>
                <c:pt idx="33">
                  <c:v>5.7884033E7</c:v>
                </c:pt>
                <c:pt idx="34">
                  <c:v>5.9335971E7</c:v>
                </c:pt>
                <c:pt idx="35">
                  <c:v>5.8667988E7</c:v>
                </c:pt>
                <c:pt idx="36">
                  <c:v>6.0236605E7</c:v>
                </c:pt>
                <c:pt idx="37">
                  <c:v>6.4421127E7</c:v>
                </c:pt>
                <c:pt idx="38">
                  <c:v>5.7554933E7</c:v>
                </c:pt>
                <c:pt idx="39">
                  <c:v>5.9839994E7</c:v>
                </c:pt>
                <c:pt idx="40">
                  <c:v>5.7889714E7</c:v>
                </c:pt>
                <c:pt idx="41">
                  <c:v>5.9836295E7</c:v>
                </c:pt>
                <c:pt idx="42">
                  <c:v>5.8495871E7</c:v>
                </c:pt>
                <c:pt idx="43">
                  <c:v>6.1949649E7</c:v>
                </c:pt>
                <c:pt idx="44">
                  <c:v>5.9946611E7</c:v>
                </c:pt>
                <c:pt idx="45">
                  <c:v>5.8940533E7</c:v>
                </c:pt>
                <c:pt idx="46">
                  <c:v>6.0262892E7</c:v>
                </c:pt>
                <c:pt idx="47">
                  <c:v>6.3076323E7</c:v>
                </c:pt>
                <c:pt idx="48">
                  <c:v>5.7190556E7</c:v>
                </c:pt>
                <c:pt idx="49">
                  <c:v>6.2742675E7</c:v>
                </c:pt>
                <c:pt idx="50">
                  <c:v>6.0088581E7</c:v>
                </c:pt>
                <c:pt idx="51">
                  <c:v>5.9577991E7</c:v>
                </c:pt>
                <c:pt idx="52">
                  <c:v>5.8947514E7</c:v>
                </c:pt>
                <c:pt idx="53">
                  <c:v>6.2257211E7</c:v>
                </c:pt>
                <c:pt idx="54">
                  <c:v>6.6564595E7</c:v>
                </c:pt>
                <c:pt idx="55">
                  <c:v>7.2487589E7</c:v>
                </c:pt>
                <c:pt idx="56">
                  <c:v>7.4055337E7</c:v>
                </c:pt>
                <c:pt idx="57">
                  <c:v>6.0764838E7</c:v>
                </c:pt>
                <c:pt idx="58">
                  <c:v>6.4853452E7</c:v>
                </c:pt>
                <c:pt idx="59">
                  <c:v>6.1599851E7</c:v>
                </c:pt>
                <c:pt idx="60">
                  <c:v>5.880883E7</c:v>
                </c:pt>
                <c:pt idx="61">
                  <c:v>5.7698008E7</c:v>
                </c:pt>
                <c:pt idx="62">
                  <c:v>6.3276405E7</c:v>
                </c:pt>
                <c:pt idx="63">
                  <c:v>5.7398427E7</c:v>
                </c:pt>
                <c:pt idx="64">
                  <c:v>5.9141657E7</c:v>
                </c:pt>
                <c:pt idx="65">
                  <c:v>5.9087633E7</c:v>
                </c:pt>
                <c:pt idx="66">
                  <c:v>6.0406657E7</c:v>
                </c:pt>
                <c:pt idx="67">
                  <c:v>5.8876159E7</c:v>
                </c:pt>
                <c:pt idx="68">
                  <c:v>5.8777089E7</c:v>
                </c:pt>
                <c:pt idx="69">
                  <c:v>6.0098866E7</c:v>
                </c:pt>
                <c:pt idx="70">
                  <c:v>5.9797702E7</c:v>
                </c:pt>
                <c:pt idx="71">
                  <c:v>5.7362282E7</c:v>
                </c:pt>
                <c:pt idx="72">
                  <c:v>5.9456093E7</c:v>
                </c:pt>
                <c:pt idx="73">
                  <c:v>6.0699651E7</c:v>
                </c:pt>
                <c:pt idx="74">
                  <c:v>6.7963538E7</c:v>
                </c:pt>
                <c:pt idx="75">
                  <c:v>6.7041055E7</c:v>
                </c:pt>
                <c:pt idx="76">
                  <c:v>6.6134913E7</c:v>
                </c:pt>
                <c:pt idx="77">
                  <c:v>6.0262635E7</c:v>
                </c:pt>
                <c:pt idx="78">
                  <c:v>6.3650751E7</c:v>
                </c:pt>
                <c:pt idx="79">
                  <c:v>5.7567319E7</c:v>
                </c:pt>
                <c:pt idx="80">
                  <c:v>5.7097114E7</c:v>
                </c:pt>
                <c:pt idx="81">
                  <c:v>5.9674625E7</c:v>
                </c:pt>
                <c:pt idx="82">
                  <c:v>5.8746747E7</c:v>
                </c:pt>
                <c:pt idx="83">
                  <c:v>5.8270722E7</c:v>
                </c:pt>
                <c:pt idx="84">
                  <c:v>5.781913E7</c:v>
                </c:pt>
                <c:pt idx="85">
                  <c:v>5.814581E7</c:v>
                </c:pt>
                <c:pt idx="86">
                  <c:v>6.5679059E7</c:v>
                </c:pt>
                <c:pt idx="87">
                  <c:v>7.6189167E7</c:v>
                </c:pt>
                <c:pt idx="88">
                  <c:v>7.3786227E7</c:v>
                </c:pt>
                <c:pt idx="89">
                  <c:v>7.6290019E7</c:v>
                </c:pt>
                <c:pt idx="90">
                  <c:v>7.2210159E7</c:v>
                </c:pt>
                <c:pt idx="91">
                  <c:v>6.4338458E7</c:v>
                </c:pt>
                <c:pt idx="92">
                  <c:v>6.0198646E7</c:v>
                </c:pt>
                <c:pt idx="93">
                  <c:v>6.0200803E7</c:v>
                </c:pt>
                <c:pt idx="94">
                  <c:v>5.8292991E7</c:v>
                </c:pt>
                <c:pt idx="95">
                  <c:v>6.1124327E7</c:v>
                </c:pt>
                <c:pt idx="96">
                  <c:v>5.7774726E7</c:v>
                </c:pt>
                <c:pt idx="97">
                  <c:v>5.8543583E7</c:v>
                </c:pt>
                <c:pt idx="98">
                  <c:v>6.0452479E7</c:v>
                </c:pt>
                <c:pt idx="99">
                  <c:v>5.708443E7</c:v>
                </c:pt>
                <c:pt idx="100">
                  <c:v>6.0021439E7</c:v>
                </c:pt>
                <c:pt idx="101">
                  <c:v>6.3950853E7</c:v>
                </c:pt>
                <c:pt idx="102">
                  <c:v>5.7827342E7</c:v>
                </c:pt>
                <c:pt idx="103">
                  <c:v>5.9219016E7</c:v>
                </c:pt>
                <c:pt idx="104">
                  <c:v>5.7813755E7</c:v>
                </c:pt>
                <c:pt idx="105">
                  <c:v>5.9713611E7</c:v>
                </c:pt>
                <c:pt idx="106">
                  <c:v>6.221715E7</c:v>
                </c:pt>
                <c:pt idx="107">
                  <c:v>5.8844216E7</c:v>
                </c:pt>
                <c:pt idx="108">
                  <c:v>6.1727725E7</c:v>
                </c:pt>
                <c:pt idx="109">
                  <c:v>6.1019573E7</c:v>
                </c:pt>
                <c:pt idx="110">
                  <c:v>6.2111644E7</c:v>
                </c:pt>
                <c:pt idx="111">
                  <c:v>6.3253968E7</c:v>
                </c:pt>
                <c:pt idx="112">
                  <c:v>5.8410883E7</c:v>
                </c:pt>
                <c:pt idx="113">
                  <c:v>5.9174091E7</c:v>
                </c:pt>
                <c:pt idx="114">
                  <c:v>5.8279487E7</c:v>
                </c:pt>
                <c:pt idx="115">
                  <c:v>5.9240844E7</c:v>
                </c:pt>
                <c:pt idx="116">
                  <c:v>5.8882261E7</c:v>
                </c:pt>
                <c:pt idx="117">
                  <c:v>6.580452E7</c:v>
                </c:pt>
                <c:pt idx="118">
                  <c:v>5.6820026E7</c:v>
                </c:pt>
                <c:pt idx="119">
                  <c:v>5.9899565E7</c:v>
                </c:pt>
                <c:pt idx="120">
                  <c:v>5.9480677E7</c:v>
                </c:pt>
                <c:pt idx="121">
                  <c:v>5.8137995E7</c:v>
                </c:pt>
                <c:pt idx="122">
                  <c:v>5.8211636E7</c:v>
                </c:pt>
                <c:pt idx="123">
                  <c:v>5.9587335E7</c:v>
                </c:pt>
                <c:pt idx="124">
                  <c:v>5.9463292E7</c:v>
                </c:pt>
                <c:pt idx="125">
                  <c:v>6.0717257E7</c:v>
                </c:pt>
                <c:pt idx="126">
                  <c:v>6.4947129E7</c:v>
                </c:pt>
                <c:pt idx="127">
                  <c:v>6.0480819E7</c:v>
                </c:pt>
                <c:pt idx="128">
                  <c:v>5.7692284E7</c:v>
                </c:pt>
                <c:pt idx="129">
                  <c:v>6.0851991E7</c:v>
                </c:pt>
                <c:pt idx="130">
                  <c:v>5.828703E7</c:v>
                </c:pt>
                <c:pt idx="131">
                  <c:v>5.864962E7</c:v>
                </c:pt>
                <c:pt idx="132">
                  <c:v>5.8802855E7</c:v>
                </c:pt>
                <c:pt idx="133">
                  <c:v>6.325665E7</c:v>
                </c:pt>
                <c:pt idx="134">
                  <c:v>5.9032237E7</c:v>
                </c:pt>
                <c:pt idx="135">
                  <c:v>6.1300408E7</c:v>
                </c:pt>
                <c:pt idx="136">
                  <c:v>6.3057843E7</c:v>
                </c:pt>
                <c:pt idx="137">
                  <c:v>6.5321391E7</c:v>
                </c:pt>
                <c:pt idx="138">
                  <c:v>5.9191695E7</c:v>
                </c:pt>
                <c:pt idx="139">
                  <c:v>6.1141833E7</c:v>
                </c:pt>
                <c:pt idx="140">
                  <c:v>5.901397E7</c:v>
                </c:pt>
                <c:pt idx="141">
                  <c:v>5.8760421E7</c:v>
                </c:pt>
                <c:pt idx="142">
                  <c:v>5.7935354E7</c:v>
                </c:pt>
                <c:pt idx="143">
                  <c:v>5.9410881E7</c:v>
                </c:pt>
                <c:pt idx="144">
                  <c:v>5.9049343E7</c:v>
                </c:pt>
                <c:pt idx="145">
                  <c:v>5.9703745E7</c:v>
                </c:pt>
                <c:pt idx="146">
                  <c:v>5.8391757E7</c:v>
                </c:pt>
                <c:pt idx="147">
                  <c:v>5.7838863E7</c:v>
                </c:pt>
                <c:pt idx="148">
                  <c:v>6.9487927E7</c:v>
                </c:pt>
                <c:pt idx="149">
                  <c:v>5.9930127E7</c:v>
                </c:pt>
                <c:pt idx="150">
                  <c:v>5.6857738E7</c:v>
                </c:pt>
                <c:pt idx="151">
                  <c:v>5.7688149E7</c:v>
                </c:pt>
                <c:pt idx="152">
                  <c:v>6.0077577E7</c:v>
                </c:pt>
                <c:pt idx="153">
                  <c:v>5.8991583E7</c:v>
                </c:pt>
                <c:pt idx="154">
                  <c:v>5.7982266E7</c:v>
                </c:pt>
                <c:pt idx="155">
                  <c:v>5.9125066E7</c:v>
                </c:pt>
                <c:pt idx="156">
                  <c:v>5.7737562E7</c:v>
                </c:pt>
                <c:pt idx="157">
                  <c:v>6.2265253E7</c:v>
                </c:pt>
                <c:pt idx="158">
                  <c:v>5.8637577E7</c:v>
                </c:pt>
                <c:pt idx="159">
                  <c:v>6.1914055E7</c:v>
                </c:pt>
                <c:pt idx="160">
                  <c:v>5.8712366E7</c:v>
                </c:pt>
                <c:pt idx="161">
                  <c:v>5.8620454E7</c:v>
                </c:pt>
                <c:pt idx="162">
                  <c:v>6.0947874E7</c:v>
                </c:pt>
                <c:pt idx="163">
                  <c:v>5.7275229E7</c:v>
                </c:pt>
                <c:pt idx="164">
                  <c:v>6.3383644E7</c:v>
                </c:pt>
                <c:pt idx="165">
                  <c:v>6.3745867E7</c:v>
                </c:pt>
                <c:pt idx="166">
                  <c:v>5.7602932E7</c:v>
                </c:pt>
                <c:pt idx="167">
                  <c:v>5.8563903E7</c:v>
                </c:pt>
                <c:pt idx="168">
                  <c:v>6.2489378E7</c:v>
                </c:pt>
                <c:pt idx="169">
                  <c:v>5.9380986E7</c:v>
                </c:pt>
                <c:pt idx="170">
                  <c:v>5.8597386E7</c:v>
                </c:pt>
                <c:pt idx="171">
                  <c:v>5.9391204E7</c:v>
                </c:pt>
                <c:pt idx="172">
                  <c:v>5.748436E7</c:v>
                </c:pt>
                <c:pt idx="173">
                  <c:v>6.182539E7</c:v>
                </c:pt>
                <c:pt idx="174">
                  <c:v>5.9048502E7</c:v>
                </c:pt>
                <c:pt idx="175">
                  <c:v>5.8403328E7</c:v>
                </c:pt>
                <c:pt idx="176">
                  <c:v>5.8517481E7</c:v>
                </c:pt>
                <c:pt idx="177">
                  <c:v>6.0356211E7</c:v>
                </c:pt>
                <c:pt idx="178">
                  <c:v>5.8445076E7</c:v>
                </c:pt>
                <c:pt idx="179">
                  <c:v>6.9782678E7</c:v>
                </c:pt>
                <c:pt idx="180">
                  <c:v>7.1747298E7</c:v>
                </c:pt>
                <c:pt idx="181">
                  <c:v>5.8838263E7</c:v>
                </c:pt>
                <c:pt idx="182">
                  <c:v>7.1927585E7</c:v>
                </c:pt>
                <c:pt idx="183">
                  <c:v>7.3761886E7</c:v>
                </c:pt>
                <c:pt idx="184">
                  <c:v>6.1238143E7</c:v>
                </c:pt>
                <c:pt idx="185">
                  <c:v>5.929927E7</c:v>
                </c:pt>
                <c:pt idx="186">
                  <c:v>6.2190761E7</c:v>
                </c:pt>
                <c:pt idx="187">
                  <c:v>6.0750599E7</c:v>
                </c:pt>
                <c:pt idx="188">
                  <c:v>6.3819185E7</c:v>
                </c:pt>
                <c:pt idx="189">
                  <c:v>6.1896339E7</c:v>
                </c:pt>
                <c:pt idx="190">
                  <c:v>6.2355311E7</c:v>
                </c:pt>
                <c:pt idx="191">
                  <c:v>6.0047946E7</c:v>
                </c:pt>
                <c:pt idx="192">
                  <c:v>6.7576956E7</c:v>
                </c:pt>
                <c:pt idx="193">
                  <c:v>6.0979037E7</c:v>
                </c:pt>
                <c:pt idx="194">
                  <c:v>6.1396923E7</c:v>
                </c:pt>
                <c:pt idx="195">
                  <c:v>6.7485866E7</c:v>
                </c:pt>
                <c:pt idx="196">
                  <c:v>6.2496639E7</c:v>
                </c:pt>
                <c:pt idx="197">
                  <c:v>6.1140193E7</c:v>
                </c:pt>
                <c:pt idx="198">
                  <c:v>6.2116919E7</c:v>
                </c:pt>
                <c:pt idx="199">
                  <c:v>6.1043037E7</c:v>
                </c:pt>
                <c:pt idx="200">
                  <c:v>5.9972228E7</c:v>
                </c:pt>
                <c:pt idx="201">
                  <c:v>6.3710802E7</c:v>
                </c:pt>
                <c:pt idx="202">
                  <c:v>6.158933E7</c:v>
                </c:pt>
                <c:pt idx="203">
                  <c:v>6.9850273E7</c:v>
                </c:pt>
                <c:pt idx="204">
                  <c:v>6.2842137E7</c:v>
                </c:pt>
                <c:pt idx="205">
                  <c:v>6.0269355E7</c:v>
                </c:pt>
                <c:pt idx="206">
                  <c:v>6.0879092E7</c:v>
                </c:pt>
                <c:pt idx="207">
                  <c:v>6.2532535E7</c:v>
                </c:pt>
                <c:pt idx="208">
                  <c:v>6.0943824E7</c:v>
                </c:pt>
                <c:pt idx="209">
                  <c:v>6.0417784E7</c:v>
                </c:pt>
                <c:pt idx="210">
                  <c:v>6.289123E7</c:v>
                </c:pt>
                <c:pt idx="211">
                  <c:v>6.4342234E7</c:v>
                </c:pt>
                <c:pt idx="212">
                  <c:v>6.1285467E7</c:v>
                </c:pt>
                <c:pt idx="213">
                  <c:v>6.2172255E7</c:v>
                </c:pt>
                <c:pt idx="214">
                  <c:v>6.1347498E7</c:v>
                </c:pt>
                <c:pt idx="215">
                  <c:v>6.7940263E7</c:v>
                </c:pt>
                <c:pt idx="216">
                  <c:v>6.5661016E7</c:v>
                </c:pt>
                <c:pt idx="217">
                  <c:v>6.0738397E7</c:v>
                </c:pt>
                <c:pt idx="218">
                  <c:v>6.025524E7</c:v>
                </c:pt>
                <c:pt idx="219">
                  <c:v>6.4072662E7</c:v>
                </c:pt>
                <c:pt idx="220">
                  <c:v>6.0130829E7</c:v>
                </c:pt>
                <c:pt idx="221">
                  <c:v>6.1752851E7</c:v>
                </c:pt>
                <c:pt idx="222">
                  <c:v>6.4393575E7</c:v>
                </c:pt>
                <c:pt idx="223">
                  <c:v>6.3410092E7</c:v>
                </c:pt>
                <c:pt idx="224">
                  <c:v>6.1175322E7</c:v>
                </c:pt>
                <c:pt idx="225">
                  <c:v>6.3665164E7</c:v>
                </c:pt>
                <c:pt idx="226">
                  <c:v>6.1427605E7</c:v>
                </c:pt>
                <c:pt idx="227">
                  <c:v>6.4017343E7</c:v>
                </c:pt>
                <c:pt idx="228">
                  <c:v>6.2553153E7</c:v>
                </c:pt>
                <c:pt idx="229">
                  <c:v>6.6233126E7</c:v>
                </c:pt>
                <c:pt idx="230">
                  <c:v>6.7563085E7</c:v>
                </c:pt>
                <c:pt idx="231">
                  <c:v>6.3717804E7</c:v>
                </c:pt>
                <c:pt idx="232">
                  <c:v>6.4787278E7</c:v>
                </c:pt>
                <c:pt idx="233">
                  <c:v>6.2428746E7</c:v>
                </c:pt>
                <c:pt idx="234">
                  <c:v>6.6393859E7</c:v>
                </c:pt>
                <c:pt idx="235">
                  <c:v>6.4475259E7</c:v>
                </c:pt>
                <c:pt idx="236">
                  <c:v>6.340447E7</c:v>
                </c:pt>
                <c:pt idx="237">
                  <c:v>6.521433E7</c:v>
                </c:pt>
                <c:pt idx="238">
                  <c:v>8.303773E7</c:v>
                </c:pt>
                <c:pt idx="239">
                  <c:v>7.3413944E7</c:v>
                </c:pt>
                <c:pt idx="240">
                  <c:v>6.7194569E7</c:v>
                </c:pt>
                <c:pt idx="241">
                  <c:v>6.8180112E7</c:v>
                </c:pt>
                <c:pt idx="242">
                  <c:v>7.0063098E7</c:v>
                </c:pt>
                <c:pt idx="243">
                  <c:v>6.6369224E7</c:v>
                </c:pt>
                <c:pt idx="244">
                  <c:v>6.8355597E7</c:v>
                </c:pt>
                <c:pt idx="245">
                  <c:v>6.9546397E7</c:v>
                </c:pt>
                <c:pt idx="246">
                  <c:v>6.7092176E7</c:v>
                </c:pt>
                <c:pt idx="247">
                  <c:v>6.7180016E7</c:v>
                </c:pt>
                <c:pt idx="248">
                  <c:v>6.9446262E7</c:v>
                </c:pt>
                <c:pt idx="249">
                  <c:v>6.7070508E7</c:v>
                </c:pt>
                <c:pt idx="250">
                  <c:v>6.7404753E7</c:v>
                </c:pt>
                <c:pt idx="251">
                  <c:v>6.7914847E7</c:v>
                </c:pt>
                <c:pt idx="252">
                  <c:v>6.4966602E7</c:v>
                </c:pt>
                <c:pt idx="253">
                  <c:v>7.0235613E7</c:v>
                </c:pt>
                <c:pt idx="254">
                  <c:v>6.8701564E7</c:v>
                </c:pt>
                <c:pt idx="255">
                  <c:v>7.0747134E7</c:v>
                </c:pt>
                <c:pt idx="256">
                  <c:v>7.0916961E7</c:v>
                </c:pt>
                <c:pt idx="257">
                  <c:v>6.7039372E7</c:v>
                </c:pt>
                <c:pt idx="258">
                  <c:v>6.6948473E7</c:v>
                </c:pt>
                <c:pt idx="259">
                  <c:v>6.588691E7</c:v>
                </c:pt>
                <c:pt idx="260">
                  <c:v>7.228093E7</c:v>
                </c:pt>
                <c:pt idx="261">
                  <c:v>7.4286384E7</c:v>
                </c:pt>
                <c:pt idx="262">
                  <c:v>7.3811656E7</c:v>
                </c:pt>
                <c:pt idx="263">
                  <c:v>7.009668E7</c:v>
                </c:pt>
                <c:pt idx="264">
                  <c:v>7.1301394E7</c:v>
                </c:pt>
                <c:pt idx="265">
                  <c:v>6.9634796E7</c:v>
                </c:pt>
                <c:pt idx="266">
                  <c:v>7.1748521E7</c:v>
                </c:pt>
                <c:pt idx="267">
                  <c:v>7.1132687E7</c:v>
                </c:pt>
                <c:pt idx="268">
                  <c:v>7.1940777E7</c:v>
                </c:pt>
                <c:pt idx="269">
                  <c:v>7.1078969E7</c:v>
                </c:pt>
                <c:pt idx="270">
                  <c:v>7.1819914E7</c:v>
                </c:pt>
                <c:pt idx="271">
                  <c:v>7.2359474E7</c:v>
                </c:pt>
                <c:pt idx="272">
                  <c:v>7.2711874E7</c:v>
                </c:pt>
                <c:pt idx="273">
                  <c:v>6.9770281E7</c:v>
                </c:pt>
                <c:pt idx="274">
                  <c:v>7.2183185E7</c:v>
                </c:pt>
                <c:pt idx="275">
                  <c:v>7.1757798E7</c:v>
                </c:pt>
                <c:pt idx="276">
                  <c:v>7.5552634E7</c:v>
                </c:pt>
                <c:pt idx="277">
                  <c:v>7.0768133E7</c:v>
                </c:pt>
                <c:pt idx="278">
                  <c:v>7.3277935E7</c:v>
                </c:pt>
                <c:pt idx="279">
                  <c:v>7.3100748E7</c:v>
                </c:pt>
                <c:pt idx="280">
                  <c:v>7.8366301E7</c:v>
                </c:pt>
                <c:pt idx="281">
                  <c:v>7.6687979E7</c:v>
                </c:pt>
                <c:pt idx="282">
                  <c:v>7.6827481E7</c:v>
                </c:pt>
                <c:pt idx="283">
                  <c:v>7.3721269E7</c:v>
                </c:pt>
                <c:pt idx="284">
                  <c:v>7.3719984E7</c:v>
                </c:pt>
                <c:pt idx="285">
                  <c:v>7.6071138E7</c:v>
                </c:pt>
                <c:pt idx="286">
                  <c:v>7.5074797E7</c:v>
                </c:pt>
                <c:pt idx="287">
                  <c:v>7.4249708E7</c:v>
                </c:pt>
                <c:pt idx="288">
                  <c:v>7.7886863E7</c:v>
                </c:pt>
                <c:pt idx="289">
                  <c:v>7.6695295E7</c:v>
                </c:pt>
                <c:pt idx="290">
                  <c:v>7.8801201E7</c:v>
                </c:pt>
                <c:pt idx="291">
                  <c:v>8.3875151E7</c:v>
                </c:pt>
                <c:pt idx="292">
                  <c:v>9.0057068E7</c:v>
                </c:pt>
                <c:pt idx="293">
                  <c:v>8.6611936E7</c:v>
                </c:pt>
                <c:pt idx="294">
                  <c:v>1.01391282E8</c:v>
                </c:pt>
                <c:pt idx="295">
                  <c:v>9.8765342E7</c:v>
                </c:pt>
                <c:pt idx="296">
                  <c:v>9.0270411E7</c:v>
                </c:pt>
                <c:pt idx="297">
                  <c:v>9.3957322E7</c:v>
                </c:pt>
                <c:pt idx="298">
                  <c:v>8.6918521E7</c:v>
                </c:pt>
                <c:pt idx="299">
                  <c:v>8.0846486E7</c:v>
                </c:pt>
                <c:pt idx="300">
                  <c:v>8.2875685E7</c:v>
                </c:pt>
                <c:pt idx="301">
                  <c:v>7.8048391E7</c:v>
                </c:pt>
                <c:pt idx="302">
                  <c:v>8.2222644E7</c:v>
                </c:pt>
                <c:pt idx="303">
                  <c:v>7.8877544E7</c:v>
                </c:pt>
                <c:pt idx="304">
                  <c:v>8.0039838E7</c:v>
                </c:pt>
                <c:pt idx="305">
                  <c:v>8.2963088E7</c:v>
                </c:pt>
                <c:pt idx="306">
                  <c:v>7.7858279E7</c:v>
                </c:pt>
                <c:pt idx="307">
                  <c:v>8.1065336E7</c:v>
                </c:pt>
                <c:pt idx="308">
                  <c:v>8.5039409E7</c:v>
                </c:pt>
                <c:pt idx="309">
                  <c:v>8.3728603E7</c:v>
                </c:pt>
                <c:pt idx="310">
                  <c:v>7.8381779E7</c:v>
                </c:pt>
                <c:pt idx="311">
                  <c:v>7.8982145E7</c:v>
                </c:pt>
                <c:pt idx="312">
                  <c:v>8.3083204E7</c:v>
                </c:pt>
                <c:pt idx="313">
                  <c:v>7.7037724E7</c:v>
                </c:pt>
                <c:pt idx="314">
                  <c:v>7.828998E7</c:v>
                </c:pt>
                <c:pt idx="315">
                  <c:v>8.1519355E7</c:v>
                </c:pt>
                <c:pt idx="316">
                  <c:v>8.7942278E7</c:v>
                </c:pt>
                <c:pt idx="317">
                  <c:v>7.7089566E7</c:v>
                </c:pt>
                <c:pt idx="318">
                  <c:v>8.1548564E7</c:v>
                </c:pt>
                <c:pt idx="319">
                  <c:v>8.1040332E7</c:v>
                </c:pt>
                <c:pt idx="320">
                  <c:v>8.0239132E7</c:v>
                </c:pt>
                <c:pt idx="321">
                  <c:v>8.3031289E7</c:v>
                </c:pt>
                <c:pt idx="322">
                  <c:v>8.1956123E7</c:v>
                </c:pt>
                <c:pt idx="323">
                  <c:v>8.2881927E7</c:v>
                </c:pt>
                <c:pt idx="324">
                  <c:v>8.3109051E7</c:v>
                </c:pt>
                <c:pt idx="325">
                  <c:v>8.3664214E7</c:v>
                </c:pt>
                <c:pt idx="326">
                  <c:v>8.0740449E7</c:v>
                </c:pt>
                <c:pt idx="327">
                  <c:v>8.1644728E7</c:v>
                </c:pt>
                <c:pt idx="328">
                  <c:v>8.9608849E7</c:v>
                </c:pt>
                <c:pt idx="329">
                  <c:v>8.4365339E7</c:v>
                </c:pt>
                <c:pt idx="330">
                  <c:v>8.9846981E7</c:v>
                </c:pt>
                <c:pt idx="331">
                  <c:v>8.7079692E7</c:v>
                </c:pt>
                <c:pt idx="332">
                  <c:v>8.5566937E7</c:v>
                </c:pt>
                <c:pt idx="333">
                  <c:v>9.2803216E7</c:v>
                </c:pt>
                <c:pt idx="334">
                  <c:v>8.7048388E7</c:v>
                </c:pt>
                <c:pt idx="335">
                  <c:v>8.5265451E7</c:v>
                </c:pt>
                <c:pt idx="336">
                  <c:v>8.9277862E7</c:v>
                </c:pt>
                <c:pt idx="337">
                  <c:v>8.539934E7</c:v>
                </c:pt>
                <c:pt idx="338">
                  <c:v>9.0129178E7</c:v>
                </c:pt>
                <c:pt idx="339">
                  <c:v>9.0832375E7</c:v>
                </c:pt>
                <c:pt idx="340">
                  <c:v>8.3017241E7</c:v>
                </c:pt>
                <c:pt idx="341">
                  <c:v>8.9498855E7</c:v>
                </c:pt>
                <c:pt idx="342">
                  <c:v>9.4473446E7</c:v>
                </c:pt>
                <c:pt idx="343">
                  <c:v>9.6444848E7</c:v>
                </c:pt>
                <c:pt idx="344">
                  <c:v>8.8233114E7</c:v>
                </c:pt>
                <c:pt idx="345">
                  <c:v>8.7417152E7</c:v>
                </c:pt>
                <c:pt idx="346">
                  <c:v>8.9658516E7</c:v>
                </c:pt>
                <c:pt idx="347">
                  <c:v>8.4761742E7</c:v>
                </c:pt>
                <c:pt idx="348">
                  <c:v>8.9464386E7</c:v>
                </c:pt>
                <c:pt idx="349">
                  <c:v>8.610533E7</c:v>
                </c:pt>
                <c:pt idx="350">
                  <c:v>8.6688041E7</c:v>
                </c:pt>
                <c:pt idx="351">
                  <c:v>8.6524759E7</c:v>
                </c:pt>
                <c:pt idx="352">
                  <c:v>8.7116501E7</c:v>
                </c:pt>
                <c:pt idx="353">
                  <c:v>8.3932693E7</c:v>
                </c:pt>
                <c:pt idx="354">
                  <c:v>8.7572371E7</c:v>
                </c:pt>
                <c:pt idx="355">
                  <c:v>9.3910957E7</c:v>
                </c:pt>
                <c:pt idx="356">
                  <c:v>1.06009413E8</c:v>
                </c:pt>
                <c:pt idx="357">
                  <c:v>8.8002043E7</c:v>
                </c:pt>
                <c:pt idx="358">
                  <c:v>9.5307162E7</c:v>
                </c:pt>
                <c:pt idx="359">
                  <c:v>8.7571276E7</c:v>
                </c:pt>
                <c:pt idx="360">
                  <c:v>9.0042744E7</c:v>
                </c:pt>
                <c:pt idx="361">
                  <c:v>8.466037E7</c:v>
                </c:pt>
                <c:pt idx="362">
                  <c:v>8.4361273E7</c:v>
                </c:pt>
                <c:pt idx="363">
                  <c:v>8.5252713E7</c:v>
                </c:pt>
                <c:pt idx="364">
                  <c:v>8.6832552E7</c:v>
                </c:pt>
                <c:pt idx="365">
                  <c:v>8.8272623E7</c:v>
                </c:pt>
                <c:pt idx="366">
                  <c:v>8.3764484E7</c:v>
                </c:pt>
                <c:pt idx="367">
                  <c:v>8.8128593E7</c:v>
                </c:pt>
                <c:pt idx="368">
                  <c:v>9.2335581E7</c:v>
                </c:pt>
                <c:pt idx="369">
                  <c:v>9.355069E7</c:v>
                </c:pt>
                <c:pt idx="370">
                  <c:v>9.2735745E7</c:v>
                </c:pt>
                <c:pt idx="371">
                  <c:v>9.9752957E7</c:v>
                </c:pt>
                <c:pt idx="372">
                  <c:v>9.9185888E7</c:v>
                </c:pt>
                <c:pt idx="373">
                  <c:v>1.07549992E8</c:v>
                </c:pt>
                <c:pt idx="374">
                  <c:v>9.5231071E7</c:v>
                </c:pt>
                <c:pt idx="375">
                  <c:v>9.1812998E7</c:v>
                </c:pt>
                <c:pt idx="376">
                  <c:v>9.6497952E7</c:v>
                </c:pt>
                <c:pt idx="377">
                  <c:v>9.2095785E7</c:v>
                </c:pt>
                <c:pt idx="378">
                  <c:v>9.4306964E7</c:v>
                </c:pt>
                <c:pt idx="379">
                  <c:v>8.8858075E7</c:v>
                </c:pt>
                <c:pt idx="380">
                  <c:v>9.4121241E7</c:v>
                </c:pt>
                <c:pt idx="381">
                  <c:v>9.4251129E7</c:v>
                </c:pt>
                <c:pt idx="382">
                  <c:v>9.4822095E7</c:v>
                </c:pt>
                <c:pt idx="383">
                  <c:v>8.9718269E7</c:v>
                </c:pt>
                <c:pt idx="384">
                  <c:v>9.0773436E7</c:v>
                </c:pt>
                <c:pt idx="385">
                  <c:v>8.6394888E7</c:v>
                </c:pt>
                <c:pt idx="386">
                  <c:v>8.8649576E7</c:v>
                </c:pt>
                <c:pt idx="387">
                  <c:v>8.8056723E7</c:v>
                </c:pt>
                <c:pt idx="388">
                  <c:v>9.0055644E7</c:v>
                </c:pt>
                <c:pt idx="389">
                  <c:v>8.9884808E7</c:v>
                </c:pt>
                <c:pt idx="390">
                  <c:v>8.7413855E7</c:v>
                </c:pt>
                <c:pt idx="391">
                  <c:v>9.228231E7</c:v>
                </c:pt>
                <c:pt idx="392">
                  <c:v>9.392755E7</c:v>
                </c:pt>
                <c:pt idx="393">
                  <c:v>8.6788523E7</c:v>
                </c:pt>
                <c:pt idx="394">
                  <c:v>8.9932495E7</c:v>
                </c:pt>
                <c:pt idx="395">
                  <c:v>9.2020797E7</c:v>
                </c:pt>
                <c:pt idx="396">
                  <c:v>9.9168019E7</c:v>
                </c:pt>
                <c:pt idx="397">
                  <c:v>9.6611952E7</c:v>
                </c:pt>
                <c:pt idx="398">
                  <c:v>9.3800112E7</c:v>
                </c:pt>
                <c:pt idx="399">
                  <c:v>9.8761106E7</c:v>
                </c:pt>
                <c:pt idx="400">
                  <c:v>8.7297811E7</c:v>
                </c:pt>
                <c:pt idx="401">
                  <c:v>8.8802842E7</c:v>
                </c:pt>
                <c:pt idx="402">
                  <c:v>8.7962905E7</c:v>
                </c:pt>
                <c:pt idx="403">
                  <c:v>8.7224326E7</c:v>
                </c:pt>
                <c:pt idx="404">
                  <c:v>9.7933136E7</c:v>
                </c:pt>
                <c:pt idx="405">
                  <c:v>9.2362782E7</c:v>
                </c:pt>
                <c:pt idx="406">
                  <c:v>8.7564665E7</c:v>
                </c:pt>
                <c:pt idx="407">
                  <c:v>8.8416049E7</c:v>
                </c:pt>
                <c:pt idx="408">
                  <c:v>8.9588127E7</c:v>
                </c:pt>
                <c:pt idx="409">
                  <c:v>9.0148611E7</c:v>
                </c:pt>
                <c:pt idx="410">
                  <c:v>8.7036177E7</c:v>
                </c:pt>
                <c:pt idx="411">
                  <c:v>8.9227608E7</c:v>
                </c:pt>
                <c:pt idx="412">
                  <c:v>9.2043111E7</c:v>
                </c:pt>
                <c:pt idx="413">
                  <c:v>8.7073663E7</c:v>
                </c:pt>
                <c:pt idx="414">
                  <c:v>8.6622159E7</c:v>
                </c:pt>
                <c:pt idx="415">
                  <c:v>9.4707064E7</c:v>
                </c:pt>
                <c:pt idx="416">
                  <c:v>9.1879721E7</c:v>
                </c:pt>
                <c:pt idx="417">
                  <c:v>9.317105E7</c:v>
                </c:pt>
                <c:pt idx="418">
                  <c:v>9.0164994E7</c:v>
                </c:pt>
                <c:pt idx="419">
                  <c:v>9.1182258E7</c:v>
                </c:pt>
                <c:pt idx="420">
                  <c:v>8.8140512E7</c:v>
                </c:pt>
                <c:pt idx="421">
                  <c:v>9.0833873E7</c:v>
                </c:pt>
                <c:pt idx="422">
                  <c:v>8.5918328E7</c:v>
                </c:pt>
                <c:pt idx="423">
                  <c:v>9.3619068E7</c:v>
                </c:pt>
                <c:pt idx="424">
                  <c:v>9.5883838E7</c:v>
                </c:pt>
                <c:pt idx="425">
                  <c:v>9.7364466E7</c:v>
                </c:pt>
                <c:pt idx="426">
                  <c:v>9.2927718E7</c:v>
                </c:pt>
                <c:pt idx="427">
                  <c:v>9.6208101E7</c:v>
                </c:pt>
                <c:pt idx="428">
                  <c:v>1.14447225E8</c:v>
                </c:pt>
                <c:pt idx="429">
                  <c:v>1.15367095E8</c:v>
                </c:pt>
                <c:pt idx="430">
                  <c:v>9.3415939E7</c:v>
                </c:pt>
                <c:pt idx="431">
                  <c:v>9.7035449E7</c:v>
                </c:pt>
                <c:pt idx="432">
                  <c:v>1.0079109E8</c:v>
                </c:pt>
                <c:pt idx="433">
                  <c:v>1.15737587E8</c:v>
                </c:pt>
                <c:pt idx="434">
                  <c:v>1.16450334E8</c:v>
                </c:pt>
                <c:pt idx="435">
                  <c:v>1.15359527E8</c:v>
                </c:pt>
                <c:pt idx="436">
                  <c:v>1.13250954E8</c:v>
                </c:pt>
                <c:pt idx="437">
                  <c:v>1.1978579E8</c:v>
                </c:pt>
                <c:pt idx="438">
                  <c:v>1.15090225E8</c:v>
                </c:pt>
                <c:pt idx="439">
                  <c:v>1.16907861E8</c:v>
                </c:pt>
                <c:pt idx="440">
                  <c:v>1.22506292E8</c:v>
                </c:pt>
                <c:pt idx="441">
                  <c:v>1.19975161E8</c:v>
                </c:pt>
                <c:pt idx="442">
                  <c:v>1.1741296E8</c:v>
                </c:pt>
                <c:pt idx="443">
                  <c:v>1.16859195E8</c:v>
                </c:pt>
                <c:pt idx="444">
                  <c:v>1.21651208E8</c:v>
                </c:pt>
                <c:pt idx="445">
                  <c:v>1.30904721E8</c:v>
                </c:pt>
                <c:pt idx="446">
                  <c:v>1.20173561E8</c:v>
                </c:pt>
                <c:pt idx="447">
                  <c:v>1.12820053E8</c:v>
                </c:pt>
                <c:pt idx="448">
                  <c:v>1.090382E8</c:v>
                </c:pt>
                <c:pt idx="449">
                  <c:v>1.1177769E8</c:v>
                </c:pt>
                <c:pt idx="450">
                  <c:v>1.12061492E8</c:v>
                </c:pt>
                <c:pt idx="451">
                  <c:v>1.31659447E8</c:v>
                </c:pt>
                <c:pt idx="452">
                  <c:v>1.27133443E8</c:v>
                </c:pt>
                <c:pt idx="453">
                  <c:v>1.08056152E8</c:v>
                </c:pt>
                <c:pt idx="454">
                  <c:v>1.02773032E8</c:v>
                </c:pt>
                <c:pt idx="455">
                  <c:v>1.09473962E8</c:v>
                </c:pt>
                <c:pt idx="456">
                  <c:v>1.15101396E8</c:v>
                </c:pt>
                <c:pt idx="457">
                  <c:v>1.05230903E8</c:v>
                </c:pt>
                <c:pt idx="458">
                  <c:v>1.05332865E8</c:v>
                </c:pt>
                <c:pt idx="459">
                  <c:v>1.09326427E8</c:v>
                </c:pt>
                <c:pt idx="460">
                  <c:v>1.01816626E8</c:v>
                </c:pt>
                <c:pt idx="461">
                  <c:v>1.02689844E8</c:v>
                </c:pt>
                <c:pt idx="462">
                  <c:v>1.06225046E8</c:v>
                </c:pt>
                <c:pt idx="463">
                  <c:v>1.00057036E8</c:v>
                </c:pt>
                <c:pt idx="464">
                  <c:v>1.02758165E8</c:v>
                </c:pt>
                <c:pt idx="465">
                  <c:v>1.04368322E8</c:v>
                </c:pt>
                <c:pt idx="466">
                  <c:v>1.04582866E8</c:v>
                </c:pt>
                <c:pt idx="467">
                  <c:v>1.07983869E8</c:v>
                </c:pt>
                <c:pt idx="468">
                  <c:v>1.0309979E8</c:v>
                </c:pt>
                <c:pt idx="469">
                  <c:v>1.02249761E8</c:v>
                </c:pt>
                <c:pt idx="470">
                  <c:v>1.2253491E8</c:v>
                </c:pt>
                <c:pt idx="471">
                  <c:v>1.08272129E8</c:v>
                </c:pt>
                <c:pt idx="472">
                  <c:v>1.0144756E8</c:v>
                </c:pt>
                <c:pt idx="473">
                  <c:v>9.9347655E7</c:v>
                </c:pt>
                <c:pt idx="474">
                  <c:v>1.03649976E8</c:v>
                </c:pt>
                <c:pt idx="475">
                  <c:v>1.05845174E8</c:v>
                </c:pt>
                <c:pt idx="476">
                  <c:v>1.03798726E8</c:v>
                </c:pt>
                <c:pt idx="477">
                  <c:v>1.04401121E8</c:v>
                </c:pt>
                <c:pt idx="478">
                  <c:v>1.02481819E8</c:v>
                </c:pt>
                <c:pt idx="479">
                  <c:v>1.05857379E8</c:v>
                </c:pt>
                <c:pt idx="480">
                  <c:v>1.03475172E8</c:v>
                </c:pt>
                <c:pt idx="481">
                  <c:v>1.06087809E8</c:v>
                </c:pt>
                <c:pt idx="482">
                  <c:v>1.04563853E8</c:v>
                </c:pt>
                <c:pt idx="483">
                  <c:v>1.01468679E8</c:v>
                </c:pt>
                <c:pt idx="484">
                  <c:v>1.05179102E8</c:v>
                </c:pt>
                <c:pt idx="485">
                  <c:v>1.12227244E8</c:v>
                </c:pt>
                <c:pt idx="486">
                  <c:v>1.00150589E8</c:v>
                </c:pt>
                <c:pt idx="487">
                  <c:v>1.04608056E8</c:v>
                </c:pt>
                <c:pt idx="488">
                  <c:v>1.01679715E8</c:v>
                </c:pt>
                <c:pt idx="489">
                  <c:v>1.17072113E8</c:v>
                </c:pt>
                <c:pt idx="490">
                  <c:v>1.19926722E8</c:v>
                </c:pt>
                <c:pt idx="491">
                  <c:v>1.10252117E8</c:v>
                </c:pt>
                <c:pt idx="492">
                  <c:v>1.13118982E8</c:v>
                </c:pt>
                <c:pt idx="493">
                  <c:v>1.1180049E8</c:v>
                </c:pt>
                <c:pt idx="494">
                  <c:v>1.15964777E8</c:v>
                </c:pt>
                <c:pt idx="495">
                  <c:v>1.1152328E8</c:v>
                </c:pt>
                <c:pt idx="496">
                  <c:v>1.16342536E8</c:v>
                </c:pt>
                <c:pt idx="497">
                  <c:v>1.21039664E8</c:v>
                </c:pt>
                <c:pt idx="498">
                  <c:v>1.20794989E8</c:v>
                </c:pt>
                <c:pt idx="499">
                  <c:v>1.13539837E8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'Parallel vs Sequential'!$F$1</c:f>
              <c:strCache>
                <c:ptCount val="1"/>
                <c:pt idx="0">
                  <c:v>Sequential - Server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yVal>
            <c:numRef>
              <c:f>'Parallel vs Sequential'!$F$2:$F$501</c:f>
              <c:numCache>
                <c:formatCode>General</c:formatCode>
                <c:ptCount val="500"/>
                <c:pt idx="0">
                  <c:v>1.8986705E8</c:v>
                </c:pt>
                <c:pt idx="1">
                  <c:v>1.44732878E8</c:v>
                </c:pt>
                <c:pt idx="2">
                  <c:v>1.44583059E8</c:v>
                </c:pt>
                <c:pt idx="3">
                  <c:v>1.44577477E8</c:v>
                </c:pt>
                <c:pt idx="4">
                  <c:v>1.44589597E8</c:v>
                </c:pt>
                <c:pt idx="5">
                  <c:v>1.4458497E8</c:v>
                </c:pt>
                <c:pt idx="6">
                  <c:v>1.44718507E8</c:v>
                </c:pt>
                <c:pt idx="7">
                  <c:v>1.44603253E8</c:v>
                </c:pt>
                <c:pt idx="8">
                  <c:v>1.4464944E8</c:v>
                </c:pt>
                <c:pt idx="9">
                  <c:v>1.4459388E8</c:v>
                </c:pt>
                <c:pt idx="10">
                  <c:v>1.44569106E8</c:v>
                </c:pt>
                <c:pt idx="11">
                  <c:v>1.4459544E8</c:v>
                </c:pt>
                <c:pt idx="12">
                  <c:v>1.44586903E8</c:v>
                </c:pt>
                <c:pt idx="13">
                  <c:v>1.44582808E8</c:v>
                </c:pt>
                <c:pt idx="14">
                  <c:v>1.44619793E8</c:v>
                </c:pt>
                <c:pt idx="15">
                  <c:v>1.44577884E8</c:v>
                </c:pt>
                <c:pt idx="16">
                  <c:v>1.44594931E8</c:v>
                </c:pt>
                <c:pt idx="17">
                  <c:v>1.44586756E8</c:v>
                </c:pt>
                <c:pt idx="18">
                  <c:v>1.44579411E8</c:v>
                </c:pt>
                <c:pt idx="19">
                  <c:v>1.44576805E8</c:v>
                </c:pt>
                <c:pt idx="20">
                  <c:v>1.44566975E8</c:v>
                </c:pt>
                <c:pt idx="21">
                  <c:v>1.44597013E8</c:v>
                </c:pt>
                <c:pt idx="22">
                  <c:v>1.44600932E8</c:v>
                </c:pt>
                <c:pt idx="23">
                  <c:v>1.44574649E8</c:v>
                </c:pt>
                <c:pt idx="24">
                  <c:v>1.44592791E8</c:v>
                </c:pt>
                <c:pt idx="25">
                  <c:v>1.44605604E8</c:v>
                </c:pt>
                <c:pt idx="26">
                  <c:v>1.44604909E8</c:v>
                </c:pt>
                <c:pt idx="27">
                  <c:v>1.44593833E8</c:v>
                </c:pt>
                <c:pt idx="28">
                  <c:v>1.47809267E8</c:v>
                </c:pt>
                <c:pt idx="29">
                  <c:v>1.47778167E8</c:v>
                </c:pt>
                <c:pt idx="30">
                  <c:v>1.477787E8</c:v>
                </c:pt>
                <c:pt idx="31">
                  <c:v>1.47753118E8</c:v>
                </c:pt>
                <c:pt idx="32">
                  <c:v>1.47776996E8</c:v>
                </c:pt>
                <c:pt idx="33">
                  <c:v>1.47750127E8</c:v>
                </c:pt>
                <c:pt idx="34">
                  <c:v>1.47773586E8</c:v>
                </c:pt>
                <c:pt idx="35">
                  <c:v>1.47771603E8</c:v>
                </c:pt>
                <c:pt idx="36">
                  <c:v>1.46811E8</c:v>
                </c:pt>
                <c:pt idx="37">
                  <c:v>1.44460183E8</c:v>
                </c:pt>
                <c:pt idx="38">
                  <c:v>1.44452088E8</c:v>
                </c:pt>
                <c:pt idx="39">
                  <c:v>1.44600472E8</c:v>
                </c:pt>
                <c:pt idx="40">
                  <c:v>1.44478486E8</c:v>
                </c:pt>
                <c:pt idx="41">
                  <c:v>1.44515643E8</c:v>
                </c:pt>
                <c:pt idx="42">
                  <c:v>1.44462607E8</c:v>
                </c:pt>
                <c:pt idx="43">
                  <c:v>1.44490402E8</c:v>
                </c:pt>
                <c:pt idx="44">
                  <c:v>1.44431342E8</c:v>
                </c:pt>
                <c:pt idx="45">
                  <c:v>1.44473997E8</c:v>
                </c:pt>
                <c:pt idx="46">
                  <c:v>1.44448339E8</c:v>
                </c:pt>
                <c:pt idx="47">
                  <c:v>1.44478419E8</c:v>
                </c:pt>
                <c:pt idx="48">
                  <c:v>1.44423824E8</c:v>
                </c:pt>
                <c:pt idx="49">
                  <c:v>1.4444407E8</c:v>
                </c:pt>
                <c:pt idx="50">
                  <c:v>1.44428159E8</c:v>
                </c:pt>
                <c:pt idx="51">
                  <c:v>1.44437236E8</c:v>
                </c:pt>
                <c:pt idx="52">
                  <c:v>1.44460583E8</c:v>
                </c:pt>
                <c:pt idx="53">
                  <c:v>1.44477697E8</c:v>
                </c:pt>
                <c:pt idx="54">
                  <c:v>1.4448412E8</c:v>
                </c:pt>
                <c:pt idx="55">
                  <c:v>1.44536139E8</c:v>
                </c:pt>
                <c:pt idx="56">
                  <c:v>1.44519362E8</c:v>
                </c:pt>
                <c:pt idx="57">
                  <c:v>1.44500092E8</c:v>
                </c:pt>
                <c:pt idx="58">
                  <c:v>1.44494207E8</c:v>
                </c:pt>
                <c:pt idx="59">
                  <c:v>1.44503509E8</c:v>
                </c:pt>
                <c:pt idx="60">
                  <c:v>1.44511846E8</c:v>
                </c:pt>
                <c:pt idx="61">
                  <c:v>1.44488437E8</c:v>
                </c:pt>
                <c:pt idx="62">
                  <c:v>1.44505849E8</c:v>
                </c:pt>
                <c:pt idx="63">
                  <c:v>1.44524176E8</c:v>
                </c:pt>
                <c:pt idx="64">
                  <c:v>1.44516389E8</c:v>
                </c:pt>
                <c:pt idx="65">
                  <c:v>1.44516929E8</c:v>
                </c:pt>
                <c:pt idx="66">
                  <c:v>1.44494744E8</c:v>
                </c:pt>
                <c:pt idx="67">
                  <c:v>1.44515683E8</c:v>
                </c:pt>
                <c:pt idx="68">
                  <c:v>1.44525309E8</c:v>
                </c:pt>
                <c:pt idx="69">
                  <c:v>1.44504538E8</c:v>
                </c:pt>
                <c:pt idx="70">
                  <c:v>1.4449964E8</c:v>
                </c:pt>
                <c:pt idx="71">
                  <c:v>1.44522935E8</c:v>
                </c:pt>
                <c:pt idx="72">
                  <c:v>1.44489859E8</c:v>
                </c:pt>
                <c:pt idx="73">
                  <c:v>1.4451424E8</c:v>
                </c:pt>
                <c:pt idx="74">
                  <c:v>1.44513673E8</c:v>
                </c:pt>
                <c:pt idx="75">
                  <c:v>1.44510969E8</c:v>
                </c:pt>
                <c:pt idx="76">
                  <c:v>1.4451252E8</c:v>
                </c:pt>
                <c:pt idx="77">
                  <c:v>1.44512471E8</c:v>
                </c:pt>
                <c:pt idx="78">
                  <c:v>1.44503833E8</c:v>
                </c:pt>
                <c:pt idx="79">
                  <c:v>1.44476056E8</c:v>
                </c:pt>
                <c:pt idx="80">
                  <c:v>1.44508298E8</c:v>
                </c:pt>
                <c:pt idx="81">
                  <c:v>1.44497662E8</c:v>
                </c:pt>
                <c:pt idx="82">
                  <c:v>1.44558599E8</c:v>
                </c:pt>
                <c:pt idx="83">
                  <c:v>1.4449952E8</c:v>
                </c:pt>
                <c:pt idx="84">
                  <c:v>1.44510388E8</c:v>
                </c:pt>
                <c:pt idx="85">
                  <c:v>1.44488072E8</c:v>
                </c:pt>
                <c:pt idx="86">
                  <c:v>1.44528977E8</c:v>
                </c:pt>
                <c:pt idx="87">
                  <c:v>1.44512214E8</c:v>
                </c:pt>
                <c:pt idx="88">
                  <c:v>1.44488561E8</c:v>
                </c:pt>
                <c:pt idx="89">
                  <c:v>1.44515274E8</c:v>
                </c:pt>
                <c:pt idx="90">
                  <c:v>1.44518442E8</c:v>
                </c:pt>
                <c:pt idx="91">
                  <c:v>1.44509704E8</c:v>
                </c:pt>
                <c:pt idx="92">
                  <c:v>1.44496836E8</c:v>
                </c:pt>
                <c:pt idx="93">
                  <c:v>1.44519952E8</c:v>
                </c:pt>
                <c:pt idx="94">
                  <c:v>1.44504631E8</c:v>
                </c:pt>
                <c:pt idx="95">
                  <c:v>1.44520501E8</c:v>
                </c:pt>
                <c:pt idx="96">
                  <c:v>1.4451815E8</c:v>
                </c:pt>
                <c:pt idx="97">
                  <c:v>1.44513257E8</c:v>
                </c:pt>
                <c:pt idx="98">
                  <c:v>1.44492003E8</c:v>
                </c:pt>
                <c:pt idx="99">
                  <c:v>1.44504673E8</c:v>
                </c:pt>
                <c:pt idx="100">
                  <c:v>1.44519789E8</c:v>
                </c:pt>
                <c:pt idx="101">
                  <c:v>1.44511274E8</c:v>
                </c:pt>
                <c:pt idx="102">
                  <c:v>1.4450721E8</c:v>
                </c:pt>
                <c:pt idx="103">
                  <c:v>1.44495402E8</c:v>
                </c:pt>
                <c:pt idx="104">
                  <c:v>1.44515274E8</c:v>
                </c:pt>
                <c:pt idx="105">
                  <c:v>1.44571301E8</c:v>
                </c:pt>
                <c:pt idx="106">
                  <c:v>1.44499358E8</c:v>
                </c:pt>
                <c:pt idx="107">
                  <c:v>1.44497797E8</c:v>
                </c:pt>
                <c:pt idx="108">
                  <c:v>1.44499379E8</c:v>
                </c:pt>
                <c:pt idx="109">
                  <c:v>1.44525779E8</c:v>
                </c:pt>
                <c:pt idx="110">
                  <c:v>1.44503314E8</c:v>
                </c:pt>
                <c:pt idx="111">
                  <c:v>1.4454471E8</c:v>
                </c:pt>
                <c:pt idx="112">
                  <c:v>1.44536472E8</c:v>
                </c:pt>
                <c:pt idx="113">
                  <c:v>1.4705051E8</c:v>
                </c:pt>
                <c:pt idx="114">
                  <c:v>1.47155051E8</c:v>
                </c:pt>
                <c:pt idx="115">
                  <c:v>1.47134188E8</c:v>
                </c:pt>
                <c:pt idx="116">
                  <c:v>1.47142203E8</c:v>
                </c:pt>
                <c:pt idx="117">
                  <c:v>1.47124486E8</c:v>
                </c:pt>
                <c:pt idx="118">
                  <c:v>1.45715324E8</c:v>
                </c:pt>
                <c:pt idx="119">
                  <c:v>1.44415616E8</c:v>
                </c:pt>
                <c:pt idx="120">
                  <c:v>1.44402503E8</c:v>
                </c:pt>
                <c:pt idx="121">
                  <c:v>1.44415321E8</c:v>
                </c:pt>
                <c:pt idx="122">
                  <c:v>1.44405697E8</c:v>
                </c:pt>
                <c:pt idx="123">
                  <c:v>1.44437489E8</c:v>
                </c:pt>
                <c:pt idx="124">
                  <c:v>1.44403745E8</c:v>
                </c:pt>
                <c:pt idx="125">
                  <c:v>1.44419928E8</c:v>
                </c:pt>
                <c:pt idx="126">
                  <c:v>1.44419168E8</c:v>
                </c:pt>
                <c:pt idx="127">
                  <c:v>1.44412668E8</c:v>
                </c:pt>
                <c:pt idx="128">
                  <c:v>1.44431874E8</c:v>
                </c:pt>
                <c:pt idx="129">
                  <c:v>1.44412237E8</c:v>
                </c:pt>
                <c:pt idx="130">
                  <c:v>1.44413256E8</c:v>
                </c:pt>
                <c:pt idx="131">
                  <c:v>1.44432398E8</c:v>
                </c:pt>
                <c:pt idx="132">
                  <c:v>1.44404807E8</c:v>
                </c:pt>
                <c:pt idx="133">
                  <c:v>1.44420782E8</c:v>
                </c:pt>
                <c:pt idx="134">
                  <c:v>1.44407335E8</c:v>
                </c:pt>
                <c:pt idx="135">
                  <c:v>1.44408977E8</c:v>
                </c:pt>
                <c:pt idx="136">
                  <c:v>1.44444419E8</c:v>
                </c:pt>
                <c:pt idx="137">
                  <c:v>1.44396759E8</c:v>
                </c:pt>
                <c:pt idx="138">
                  <c:v>1.44428482E8</c:v>
                </c:pt>
                <c:pt idx="139">
                  <c:v>1.44403109E8</c:v>
                </c:pt>
                <c:pt idx="140">
                  <c:v>1.44436915E8</c:v>
                </c:pt>
                <c:pt idx="141">
                  <c:v>1.44444716E8</c:v>
                </c:pt>
                <c:pt idx="142">
                  <c:v>1.44405589E8</c:v>
                </c:pt>
                <c:pt idx="143">
                  <c:v>1.44417184E8</c:v>
                </c:pt>
                <c:pt idx="144">
                  <c:v>1.44405925E8</c:v>
                </c:pt>
                <c:pt idx="145">
                  <c:v>1.44424178E8</c:v>
                </c:pt>
                <c:pt idx="146">
                  <c:v>1.44415938E8</c:v>
                </c:pt>
                <c:pt idx="147">
                  <c:v>1.44398385E8</c:v>
                </c:pt>
                <c:pt idx="148">
                  <c:v>1.44430168E8</c:v>
                </c:pt>
                <c:pt idx="149">
                  <c:v>1.4440382E8</c:v>
                </c:pt>
                <c:pt idx="150">
                  <c:v>1.44443887E8</c:v>
                </c:pt>
                <c:pt idx="151">
                  <c:v>1.4442147E8</c:v>
                </c:pt>
                <c:pt idx="152">
                  <c:v>1.4440864E8</c:v>
                </c:pt>
                <c:pt idx="153">
                  <c:v>1.4442973E8</c:v>
                </c:pt>
                <c:pt idx="154">
                  <c:v>1.44406374E8</c:v>
                </c:pt>
                <c:pt idx="155">
                  <c:v>1.44426425E8</c:v>
                </c:pt>
                <c:pt idx="156">
                  <c:v>1.44419773E8</c:v>
                </c:pt>
                <c:pt idx="157">
                  <c:v>1.44404541E8</c:v>
                </c:pt>
                <c:pt idx="158">
                  <c:v>1.44417568E8</c:v>
                </c:pt>
                <c:pt idx="159">
                  <c:v>1.44398957E8</c:v>
                </c:pt>
                <c:pt idx="160">
                  <c:v>1.444293E8</c:v>
                </c:pt>
                <c:pt idx="161">
                  <c:v>1.44410806E8</c:v>
                </c:pt>
                <c:pt idx="162">
                  <c:v>1.44401203E8</c:v>
                </c:pt>
                <c:pt idx="163">
                  <c:v>1.44500621E8</c:v>
                </c:pt>
                <c:pt idx="164">
                  <c:v>1.4440183E8</c:v>
                </c:pt>
                <c:pt idx="165">
                  <c:v>1.44793722E8</c:v>
                </c:pt>
                <c:pt idx="166">
                  <c:v>1.44422947E8</c:v>
                </c:pt>
                <c:pt idx="167">
                  <c:v>1.44425582E8</c:v>
                </c:pt>
                <c:pt idx="168">
                  <c:v>1.44400636E8</c:v>
                </c:pt>
                <c:pt idx="169">
                  <c:v>1.44427541E8</c:v>
                </c:pt>
                <c:pt idx="170">
                  <c:v>1.44409555E8</c:v>
                </c:pt>
                <c:pt idx="171">
                  <c:v>1.44532963E8</c:v>
                </c:pt>
                <c:pt idx="172">
                  <c:v>1.44401753E8</c:v>
                </c:pt>
                <c:pt idx="173">
                  <c:v>1.44421773E8</c:v>
                </c:pt>
                <c:pt idx="174">
                  <c:v>1.44453845E8</c:v>
                </c:pt>
                <c:pt idx="175">
                  <c:v>1.44393553E8</c:v>
                </c:pt>
                <c:pt idx="176">
                  <c:v>1.44417781E8</c:v>
                </c:pt>
                <c:pt idx="177">
                  <c:v>1.44444846E8</c:v>
                </c:pt>
                <c:pt idx="178">
                  <c:v>1.44400365E8</c:v>
                </c:pt>
                <c:pt idx="179">
                  <c:v>1.44415151E8</c:v>
                </c:pt>
                <c:pt idx="180">
                  <c:v>1.44408778E8</c:v>
                </c:pt>
                <c:pt idx="181">
                  <c:v>1.44429285E8</c:v>
                </c:pt>
                <c:pt idx="182">
                  <c:v>1.44408683E8</c:v>
                </c:pt>
                <c:pt idx="183">
                  <c:v>1.44396615E8</c:v>
                </c:pt>
                <c:pt idx="184">
                  <c:v>1.44413002E8</c:v>
                </c:pt>
                <c:pt idx="185">
                  <c:v>1.44403145E8</c:v>
                </c:pt>
                <c:pt idx="186">
                  <c:v>1.44429795E8</c:v>
                </c:pt>
                <c:pt idx="187">
                  <c:v>1.44397655E8</c:v>
                </c:pt>
                <c:pt idx="188">
                  <c:v>1.4440677E8</c:v>
                </c:pt>
                <c:pt idx="189">
                  <c:v>1.44420206E8</c:v>
                </c:pt>
                <c:pt idx="190">
                  <c:v>1.44440831E8</c:v>
                </c:pt>
                <c:pt idx="191">
                  <c:v>1.44408135E8</c:v>
                </c:pt>
                <c:pt idx="192">
                  <c:v>1.44395584E8</c:v>
                </c:pt>
                <c:pt idx="193">
                  <c:v>1.44412805E8</c:v>
                </c:pt>
                <c:pt idx="194">
                  <c:v>1.44421102E8</c:v>
                </c:pt>
                <c:pt idx="195">
                  <c:v>1.44408312E8</c:v>
                </c:pt>
                <c:pt idx="196">
                  <c:v>1.44436515E8</c:v>
                </c:pt>
                <c:pt idx="197">
                  <c:v>1.44346861E8</c:v>
                </c:pt>
                <c:pt idx="198">
                  <c:v>1.44441398E8</c:v>
                </c:pt>
                <c:pt idx="199">
                  <c:v>1.44427921E8</c:v>
                </c:pt>
                <c:pt idx="200">
                  <c:v>1.44401139E8</c:v>
                </c:pt>
                <c:pt idx="201">
                  <c:v>1.44428062E8</c:v>
                </c:pt>
                <c:pt idx="202">
                  <c:v>1.44427346E8</c:v>
                </c:pt>
                <c:pt idx="203">
                  <c:v>1.44404903E8</c:v>
                </c:pt>
                <c:pt idx="204">
                  <c:v>1.44436074E8</c:v>
                </c:pt>
                <c:pt idx="205">
                  <c:v>1.44434589E8</c:v>
                </c:pt>
                <c:pt idx="206">
                  <c:v>1.44408468E8</c:v>
                </c:pt>
                <c:pt idx="207">
                  <c:v>1.44435878E8</c:v>
                </c:pt>
                <c:pt idx="208">
                  <c:v>1.44413936E8</c:v>
                </c:pt>
                <c:pt idx="209">
                  <c:v>1.44432694E8</c:v>
                </c:pt>
                <c:pt idx="210">
                  <c:v>1.44400695E8</c:v>
                </c:pt>
                <c:pt idx="211">
                  <c:v>1.44426226E8</c:v>
                </c:pt>
                <c:pt idx="212">
                  <c:v>1.44402984E8</c:v>
                </c:pt>
                <c:pt idx="213">
                  <c:v>1.4441697E8</c:v>
                </c:pt>
                <c:pt idx="214">
                  <c:v>1.44433025E8</c:v>
                </c:pt>
                <c:pt idx="215">
                  <c:v>1.44406103E8</c:v>
                </c:pt>
                <c:pt idx="216">
                  <c:v>1.44393302E8</c:v>
                </c:pt>
                <c:pt idx="217">
                  <c:v>1.44404707E8</c:v>
                </c:pt>
                <c:pt idx="218">
                  <c:v>1.4445472E8</c:v>
                </c:pt>
                <c:pt idx="219">
                  <c:v>1.44405883E8</c:v>
                </c:pt>
                <c:pt idx="220">
                  <c:v>1.44422645E8</c:v>
                </c:pt>
                <c:pt idx="221">
                  <c:v>1.44425719E8</c:v>
                </c:pt>
                <c:pt idx="222">
                  <c:v>1.44424147E8</c:v>
                </c:pt>
                <c:pt idx="223">
                  <c:v>1.44417257E8</c:v>
                </c:pt>
                <c:pt idx="224">
                  <c:v>1.44442105E8</c:v>
                </c:pt>
                <c:pt idx="225">
                  <c:v>1.44427032E8</c:v>
                </c:pt>
                <c:pt idx="226">
                  <c:v>1.44414772E8</c:v>
                </c:pt>
                <c:pt idx="227">
                  <c:v>1.44412889E8</c:v>
                </c:pt>
                <c:pt idx="228">
                  <c:v>1.44417439E8</c:v>
                </c:pt>
                <c:pt idx="229">
                  <c:v>1.44394028E8</c:v>
                </c:pt>
                <c:pt idx="230">
                  <c:v>1.44411543E8</c:v>
                </c:pt>
                <c:pt idx="231">
                  <c:v>1.44415268E8</c:v>
                </c:pt>
                <c:pt idx="232">
                  <c:v>1.44423678E8</c:v>
                </c:pt>
                <c:pt idx="233">
                  <c:v>1.4439897E8</c:v>
                </c:pt>
                <c:pt idx="234">
                  <c:v>1.44429697E8</c:v>
                </c:pt>
                <c:pt idx="235">
                  <c:v>1.44409492E8</c:v>
                </c:pt>
                <c:pt idx="236">
                  <c:v>1.44408733E8</c:v>
                </c:pt>
                <c:pt idx="237">
                  <c:v>1.44480927E8</c:v>
                </c:pt>
                <c:pt idx="238">
                  <c:v>1.44415453E8</c:v>
                </c:pt>
                <c:pt idx="239">
                  <c:v>1.44574352E8</c:v>
                </c:pt>
                <c:pt idx="240">
                  <c:v>1.44399986E8</c:v>
                </c:pt>
                <c:pt idx="241">
                  <c:v>1.44411643E8</c:v>
                </c:pt>
                <c:pt idx="242">
                  <c:v>1.44389212E8</c:v>
                </c:pt>
                <c:pt idx="243">
                  <c:v>1.44399757E8</c:v>
                </c:pt>
                <c:pt idx="244">
                  <c:v>1.44406088E8</c:v>
                </c:pt>
                <c:pt idx="245">
                  <c:v>1.44460872E8</c:v>
                </c:pt>
                <c:pt idx="246">
                  <c:v>1.44412671E8</c:v>
                </c:pt>
                <c:pt idx="247">
                  <c:v>1.44430258E8</c:v>
                </c:pt>
                <c:pt idx="248">
                  <c:v>1.44441484E8</c:v>
                </c:pt>
                <c:pt idx="249">
                  <c:v>1.44406416E8</c:v>
                </c:pt>
                <c:pt idx="250">
                  <c:v>1.47148888E8</c:v>
                </c:pt>
                <c:pt idx="251">
                  <c:v>1.44645235E8</c:v>
                </c:pt>
                <c:pt idx="252">
                  <c:v>1.44356604E8</c:v>
                </c:pt>
                <c:pt idx="253">
                  <c:v>1.44414305E8</c:v>
                </c:pt>
                <c:pt idx="254">
                  <c:v>1.44368558E8</c:v>
                </c:pt>
                <c:pt idx="255">
                  <c:v>1.44395883E8</c:v>
                </c:pt>
                <c:pt idx="256">
                  <c:v>1.44464444E8</c:v>
                </c:pt>
                <c:pt idx="257">
                  <c:v>1.44443119E8</c:v>
                </c:pt>
                <c:pt idx="258">
                  <c:v>1.4448529E8</c:v>
                </c:pt>
                <c:pt idx="259">
                  <c:v>1.44433289E8</c:v>
                </c:pt>
                <c:pt idx="260">
                  <c:v>1.44430516E8</c:v>
                </c:pt>
                <c:pt idx="261">
                  <c:v>1.44423049E8</c:v>
                </c:pt>
                <c:pt idx="262">
                  <c:v>1.44418767E8</c:v>
                </c:pt>
                <c:pt idx="263">
                  <c:v>1.44423782E8</c:v>
                </c:pt>
                <c:pt idx="264">
                  <c:v>1.44436729E8</c:v>
                </c:pt>
                <c:pt idx="265">
                  <c:v>1.44417552E8</c:v>
                </c:pt>
                <c:pt idx="266">
                  <c:v>1.44445903E8</c:v>
                </c:pt>
                <c:pt idx="267">
                  <c:v>1.44432593E8</c:v>
                </c:pt>
                <c:pt idx="268">
                  <c:v>1.44442268E8</c:v>
                </c:pt>
                <c:pt idx="269">
                  <c:v>1.44433567E8</c:v>
                </c:pt>
                <c:pt idx="270">
                  <c:v>1.44534936E8</c:v>
                </c:pt>
                <c:pt idx="271">
                  <c:v>1.44442342E8</c:v>
                </c:pt>
                <c:pt idx="272">
                  <c:v>1.44476532E8</c:v>
                </c:pt>
                <c:pt idx="273">
                  <c:v>1.44421002E8</c:v>
                </c:pt>
                <c:pt idx="274">
                  <c:v>1.44473008E8</c:v>
                </c:pt>
                <c:pt idx="275">
                  <c:v>1.44424448E8</c:v>
                </c:pt>
                <c:pt idx="276">
                  <c:v>1.45682455E8</c:v>
                </c:pt>
                <c:pt idx="277">
                  <c:v>1.46168294E8</c:v>
                </c:pt>
                <c:pt idx="278">
                  <c:v>1.44437409E8</c:v>
                </c:pt>
                <c:pt idx="279">
                  <c:v>1.47121035E8</c:v>
                </c:pt>
                <c:pt idx="280">
                  <c:v>1.47141096E8</c:v>
                </c:pt>
                <c:pt idx="281">
                  <c:v>1.47135831E8</c:v>
                </c:pt>
                <c:pt idx="282">
                  <c:v>1.47121355E8</c:v>
                </c:pt>
                <c:pt idx="283">
                  <c:v>1.47122493E8</c:v>
                </c:pt>
                <c:pt idx="284">
                  <c:v>1.47116734E8</c:v>
                </c:pt>
                <c:pt idx="285">
                  <c:v>1.47188605E8</c:v>
                </c:pt>
                <c:pt idx="286">
                  <c:v>1.47132854E8</c:v>
                </c:pt>
                <c:pt idx="287">
                  <c:v>1.47117017E8</c:v>
                </c:pt>
                <c:pt idx="288">
                  <c:v>1.47132352E8</c:v>
                </c:pt>
                <c:pt idx="289">
                  <c:v>1.47131072E8</c:v>
                </c:pt>
                <c:pt idx="290">
                  <c:v>1.47126027E8</c:v>
                </c:pt>
                <c:pt idx="291">
                  <c:v>1.47140101E8</c:v>
                </c:pt>
                <c:pt idx="292">
                  <c:v>1.47142959E8</c:v>
                </c:pt>
                <c:pt idx="293">
                  <c:v>1.47136381E8</c:v>
                </c:pt>
                <c:pt idx="294">
                  <c:v>1.47132926E8</c:v>
                </c:pt>
                <c:pt idx="295">
                  <c:v>1.47120625E8</c:v>
                </c:pt>
                <c:pt idx="296">
                  <c:v>1.47144472E8</c:v>
                </c:pt>
                <c:pt idx="297">
                  <c:v>1.47129307E8</c:v>
                </c:pt>
                <c:pt idx="298">
                  <c:v>1.47144052E8</c:v>
                </c:pt>
                <c:pt idx="299">
                  <c:v>1.47133927E8</c:v>
                </c:pt>
                <c:pt idx="300">
                  <c:v>1.47140016E8</c:v>
                </c:pt>
                <c:pt idx="301">
                  <c:v>1.47131972E8</c:v>
                </c:pt>
                <c:pt idx="302">
                  <c:v>1.4713899E8</c:v>
                </c:pt>
                <c:pt idx="303">
                  <c:v>1.46414621E8</c:v>
                </c:pt>
                <c:pt idx="304">
                  <c:v>1.44408167E8</c:v>
                </c:pt>
                <c:pt idx="305">
                  <c:v>1.44421476E8</c:v>
                </c:pt>
                <c:pt idx="306">
                  <c:v>1.44434826E8</c:v>
                </c:pt>
                <c:pt idx="307">
                  <c:v>1.44401992E8</c:v>
                </c:pt>
                <c:pt idx="308">
                  <c:v>1.44430535E8</c:v>
                </c:pt>
                <c:pt idx="309">
                  <c:v>1.44402122E8</c:v>
                </c:pt>
                <c:pt idx="310">
                  <c:v>1.44389428E8</c:v>
                </c:pt>
                <c:pt idx="311">
                  <c:v>1.4441556E8</c:v>
                </c:pt>
                <c:pt idx="312">
                  <c:v>1.44446979E8</c:v>
                </c:pt>
                <c:pt idx="313">
                  <c:v>1.44439012E8</c:v>
                </c:pt>
                <c:pt idx="314">
                  <c:v>1.44422378E8</c:v>
                </c:pt>
                <c:pt idx="315">
                  <c:v>1.44409283E8</c:v>
                </c:pt>
                <c:pt idx="316">
                  <c:v>1.44418067E8</c:v>
                </c:pt>
                <c:pt idx="317">
                  <c:v>1.44409778E8</c:v>
                </c:pt>
                <c:pt idx="318">
                  <c:v>1.44418872E8</c:v>
                </c:pt>
                <c:pt idx="319">
                  <c:v>1.44434484E8</c:v>
                </c:pt>
                <c:pt idx="320">
                  <c:v>1.44410839E8</c:v>
                </c:pt>
                <c:pt idx="321">
                  <c:v>1.44419266E8</c:v>
                </c:pt>
                <c:pt idx="322">
                  <c:v>1.44394772E8</c:v>
                </c:pt>
                <c:pt idx="323">
                  <c:v>1.44400458E8</c:v>
                </c:pt>
                <c:pt idx="324">
                  <c:v>1.44422753E8</c:v>
                </c:pt>
                <c:pt idx="325">
                  <c:v>1.44419723E8</c:v>
                </c:pt>
                <c:pt idx="326">
                  <c:v>1.44454858E8</c:v>
                </c:pt>
                <c:pt idx="327">
                  <c:v>1.44410556E8</c:v>
                </c:pt>
                <c:pt idx="328">
                  <c:v>1.44393787E8</c:v>
                </c:pt>
                <c:pt idx="329">
                  <c:v>1.44420916E8</c:v>
                </c:pt>
                <c:pt idx="330">
                  <c:v>1.44420816E8</c:v>
                </c:pt>
                <c:pt idx="331">
                  <c:v>1.44420058E8</c:v>
                </c:pt>
                <c:pt idx="332">
                  <c:v>1.44415986E8</c:v>
                </c:pt>
                <c:pt idx="333">
                  <c:v>1.44410838E8</c:v>
                </c:pt>
                <c:pt idx="334">
                  <c:v>1.44394305E8</c:v>
                </c:pt>
                <c:pt idx="335">
                  <c:v>1.44427159E8</c:v>
                </c:pt>
                <c:pt idx="336">
                  <c:v>1.44402681E8</c:v>
                </c:pt>
                <c:pt idx="337">
                  <c:v>1.44417932E8</c:v>
                </c:pt>
                <c:pt idx="338">
                  <c:v>1.44473775E8</c:v>
                </c:pt>
                <c:pt idx="339">
                  <c:v>1.44467686E8</c:v>
                </c:pt>
                <c:pt idx="340">
                  <c:v>1.44469371E8</c:v>
                </c:pt>
                <c:pt idx="341">
                  <c:v>1.44429845E8</c:v>
                </c:pt>
                <c:pt idx="342">
                  <c:v>1.44443647E8</c:v>
                </c:pt>
                <c:pt idx="343">
                  <c:v>1.44451916E8</c:v>
                </c:pt>
                <c:pt idx="344">
                  <c:v>1.44427171E8</c:v>
                </c:pt>
                <c:pt idx="345">
                  <c:v>1.44429566E8</c:v>
                </c:pt>
                <c:pt idx="346">
                  <c:v>1.44438303E8</c:v>
                </c:pt>
                <c:pt idx="347">
                  <c:v>1.44443955E8</c:v>
                </c:pt>
                <c:pt idx="348">
                  <c:v>1.44430207E8</c:v>
                </c:pt>
                <c:pt idx="349">
                  <c:v>1.44461934E8</c:v>
                </c:pt>
                <c:pt idx="350">
                  <c:v>1.4442684E8</c:v>
                </c:pt>
                <c:pt idx="351">
                  <c:v>1.44445369E8</c:v>
                </c:pt>
                <c:pt idx="352">
                  <c:v>1.44458071E8</c:v>
                </c:pt>
                <c:pt idx="353">
                  <c:v>1.44468307E8</c:v>
                </c:pt>
                <c:pt idx="354">
                  <c:v>1.44430957E8</c:v>
                </c:pt>
                <c:pt idx="355">
                  <c:v>1.44443024E8</c:v>
                </c:pt>
                <c:pt idx="356">
                  <c:v>1.44411123E8</c:v>
                </c:pt>
                <c:pt idx="357">
                  <c:v>1.44429074E8</c:v>
                </c:pt>
                <c:pt idx="358">
                  <c:v>1.47110647E8</c:v>
                </c:pt>
                <c:pt idx="359">
                  <c:v>1.47151952E8</c:v>
                </c:pt>
                <c:pt idx="360">
                  <c:v>1.47146419E8</c:v>
                </c:pt>
                <c:pt idx="361">
                  <c:v>1.47116068E8</c:v>
                </c:pt>
                <c:pt idx="362">
                  <c:v>1.47140157E8</c:v>
                </c:pt>
                <c:pt idx="363">
                  <c:v>1.47142237E8</c:v>
                </c:pt>
                <c:pt idx="364">
                  <c:v>1.4711257E8</c:v>
                </c:pt>
                <c:pt idx="365">
                  <c:v>1.47188161E8</c:v>
                </c:pt>
                <c:pt idx="366">
                  <c:v>1.47172802E8</c:v>
                </c:pt>
                <c:pt idx="367">
                  <c:v>1.47116579E8</c:v>
                </c:pt>
                <c:pt idx="368">
                  <c:v>1.47143821E8</c:v>
                </c:pt>
                <c:pt idx="369">
                  <c:v>1.4721709E8</c:v>
                </c:pt>
                <c:pt idx="370">
                  <c:v>1.47125379E8</c:v>
                </c:pt>
                <c:pt idx="371">
                  <c:v>1.47129327E8</c:v>
                </c:pt>
                <c:pt idx="372">
                  <c:v>1.47127146E8</c:v>
                </c:pt>
                <c:pt idx="373">
                  <c:v>1.47179077E8</c:v>
                </c:pt>
                <c:pt idx="374">
                  <c:v>1.47118695E8</c:v>
                </c:pt>
                <c:pt idx="375">
                  <c:v>1.47143861E8</c:v>
                </c:pt>
                <c:pt idx="376">
                  <c:v>1.4713043E8</c:v>
                </c:pt>
                <c:pt idx="377">
                  <c:v>1.4713003E8</c:v>
                </c:pt>
                <c:pt idx="378">
                  <c:v>1.47152679E8</c:v>
                </c:pt>
                <c:pt idx="379">
                  <c:v>1.47118973E8</c:v>
                </c:pt>
                <c:pt idx="380">
                  <c:v>1.47232948E8</c:v>
                </c:pt>
                <c:pt idx="381">
                  <c:v>1.4715808E8</c:v>
                </c:pt>
                <c:pt idx="382">
                  <c:v>1.46771326E8</c:v>
                </c:pt>
                <c:pt idx="383">
                  <c:v>1.44390727E8</c:v>
                </c:pt>
                <c:pt idx="384">
                  <c:v>1.44433336E8</c:v>
                </c:pt>
                <c:pt idx="385">
                  <c:v>1.44404613E8</c:v>
                </c:pt>
                <c:pt idx="386">
                  <c:v>1.44406263E8</c:v>
                </c:pt>
                <c:pt idx="387">
                  <c:v>1.44422E8</c:v>
                </c:pt>
                <c:pt idx="388">
                  <c:v>1.44421065E8</c:v>
                </c:pt>
                <c:pt idx="389">
                  <c:v>1.44401141E8</c:v>
                </c:pt>
                <c:pt idx="390">
                  <c:v>1.44419428E8</c:v>
                </c:pt>
                <c:pt idx="391">
                  <c:v>1.44426043E8</c:v>
                </c:pt>
                <c:pt idx="392">
                  <c:v>1.44395003E8</c:v>
                </c:pt>
                <c:pt idx="393">
                  <c:v>1.44446805E8</c:v>
                </c:pt>
                <c:pt idx="394">
                  <c:v>1.44412042E8</c:v>
                </c:pt>
                <c:pt idx="395">
                  <c:v>1.44409157E8</c:v>
                </c:pt>
                <c:pt idx="396">
                  <c:v>1.44398588E8</c:v>
                </c:pt>
                <c:pt idx="397">
                  <c:v>1.44431035E8</c:v>
                </c:pt>
                <c:pt idx="398">
                  <c:v>1.44407907E8</c:v>
                </c:pt>
                <c:pt idx="399">
                  <c:v>1.44414405E8</c:v>
                </c:pt>
                <c:pt idx="400">
                  <c:v>1.44428325E8</c:v>
                </c:pt>
                <c:pt idx="401">
                  <c:v>1.44400643E8</c:v>
                </c:pt>
                <c:pt idx="402">
                  <c:v>1.44409491E8</c:v>
                </c:pt>
                <c:pt idx="403">
                  <c:v>1.44410605E8</c:v>
                </c:pt>
                <c:pt idx="404">
                  <c:v>1.44423419E8</c:v>
                </c:pt>
                <c:pt idx="405">
                  <c:v>1.44389144E8</c:v>
                </c:pt>
                <c:pt idx="406">
                  <c:v>1.44421015E8</c:v>
                </c:pt>
                <c:pt idx="407">
                  <c:v>1.44449157E8</c:v>
                </c:pt>
                <c:pt idx="408">
                  <c:v>1.44406349E8</c:v>
                </c:pt>
                <c:pt idx="409">
                  <c:v>1.44423523E8</c:v>
                </c:pt>
                <c:pt idx="410">
                  <c:v>1.44423349E8</c:v>
                </c:pt>
                <c:pt idx="411">
                  <c:v>1.44408414E8</c:v>
                </c:pt>
                <c:pt idx="412">
                  <c:v>1.44433622E8</c:v>
                </c:pt>
                <c:pt idx="413">
                  <c:v>1.44408202E8</c:v>
                </c:pt>
                <c:pt idx="414">
                  <c:v>1.44386029E8</c:v>
                </c:pt>
                <c:pt idx="415">
                  <c:v>1.44403154E8</c:v>
                </c:pt>
                <c:pt idx="416">
                  <c:v>1.44433623E8</c:v>
                </c:pt>
                <c:pt idx="417">
                  <c:v>1.44401676E8</c:v>
                </c:pt>
                <c:pt idx="418">
                  <c:v>1.44402429E8</c:v>
                </c:pt>
                <c:pt idx="419">
                  <c:v>1.44426692E8</c:v>
                </c:pt>
                <c:pt idx="420">
                  <c:v>1.44440516E8</c:v>
                </c:pt>
                <c:pt idx="421">
                  <c:v>1.44408613E8</c:v>
                </c:pt>
                <c:pt idx="422">
                  <c:v>1.6689033E8</c:v>
                </c:pt>
                <c:pt idx="423">
                  <c:v>1.44359426E8</c:v>
                </c:pt>
                <c:pt idx="424">
                  <c:v>1.44374424E8</c:v>
                </c:pt>
                <c:pt idx="425">
                  <c:v>1.4439644E8</c:v>
                </c:pt>
                <c:pt idx="426">
                  <c:v>1.44428925E8</c:v>
                </c:pt>
                <c:pt idx="427">
                  <c:v>1.44430504E8</c:v>
                </c:pt>
                <c:pt idx="428">
                  <c:v>1.44435338E8</c:v>
                </c:pt>
                <c:pt idx="429">
                  <c:v>1.44452782E8</c:v>
                </c:pt>
                <c:pt idx="430">
                  <c:v>1.44439307E8</c:v>
                </c:pt>
                <c:pt idx="431">
                  <c:v>1.44436238E8</c:v>
                </c:pt>
                <c:pt idx="432">
                  <c:v>1.44434487E8</c:v>
                </c:pt>
                <c:pt idx="433">
                  <c:v>1.44423575E8</c:v>
                </c:pt>
                <c:pt idx="434">
                  <c:v>1.44477102E8</c:v>
                </c:pt>
                <c:pt idx="435">
                  <c:v>1.44523865E8</c:v>
                </c:pt>
                <c:pt idx="436">
                  <c:v>1.47099853E8</c:v>
                </c:pt>
                <c:pt idx="437">
                  <c:v>1.47140976E8</c:v>
                </c:pt>
                <c:pt idx="438">
                  <c:v>1.47114167E8</c:v>
                </c:pt>
                <c:pt idx="439">
                  <c:v>1.47156816E8</c:v>
                </c:pt>
                <c:pt idx="440">
                  <c:v>1.47130427E8</c:v>
                </c:pt>
                <c:pt idx="441">
                  <c:v>1.47117685E8</c:v>
                </c:pt>
                <c:pt idx="442">
                  <c:v>1.47140754E8</c:v>
                </c:pt>
                <c:pt idx="443">
                  <c:v>1.47146004E8</c:v>
                </c:pt>
                <c:pt idx="444">
                  <c:v>1.47119904E8</c:v>
                </c:pt>
                <c:pt idx="445">
                  <c:v>1.47137557E8</c:v>
                </c:pt>
                <c:pt idx="446">
                  <c:v>1.47140572E8</c:v>
                </c:pt>
                <c:pt idx="447">
                  <c:v>1.47162394E8</c:v>
                </c:pt>
                <c:pt idx="448">
                  <c:v>1.47142175E8</c:v>
                </c:pt>
                <c:pt idx="449">
                  <c:v>1.47145122E8</c:v>
                </c:pt>
                <c:pt idx="450">
                  <c:v>1.47135307E8</c:v>
                </c:pt>
                <c:pt idx="451">
                  <c:v>1.47143172E8</c:v>
                </c:pt>
                <c:pt idx="452">
                  <c:v>1.4712755E8</c:v>
                </c:pt>
                <c:pt idx="453">
                  <c:v>1.47136951E8</c:v>
                </c:pt>
                <c:pt idx="454">
                  <c:v>1.47134747E8</c:v>
                </c:pt>
                <c:pt idx="455">
                  <c:v>1.47150584E8</c:v>
                </c:pt>
                <c:pt idx="456">
                  <c:v>1.47143915E8</c:v>
                </c:pt>
                <c:pt idx="457">
                  <c:v>1.47157182E8</c:v>
                </c:pt>
                <c:pt idx="458">
                  <c:v>1.47133032E8</c:v>
                </c:pt>
                <c:pt idx="459">
                  <c:v>1.45067522E8</c:v>
                </c:pt>
                <c:pt idx="460">
                  <c:v>1.44476215E8</c:v>
                </c:pt>
                <c:pt idx="461">
                  <c:v>1.44414587E8</c:v>
                </c:pt>
                <c:pt idx="462">
                  <c:v>1.44442284E8</c:v>
                </c:pt>
                <c:pt idx="463">
                  <c:v>1.4441876E8</c:v>
                </c:pt>
                <c:pt idx="464">
                  <c:v>1.44396632E8</c:v>
                </c:pt>
                <c:pt idx="465">
                  <c:v>1.44411809E8</c:v>
                </c:pt>
                <c:pt idx="466">
                  <c:v>1.44411986E8</c:v>
                </c:pt>
                <c:pt idx="467">
                  <c:v>1.44391057E8</c:v>
                </c:pt>
                <c:pt idx="468">
                  <c:v>1.44410252E8</c:v>
                </c:pt>
                <c:pt idx="469">
                  <c:v>1.44417473E8</c:v>
                </c:pt>
                <c:pt idx="470">
                  <c:v>1.44409436E8</c:v>
                </c:pt>
                <c:pt idx="471">
                  <c:v>1.44434331E8</c:v>
                </c:pt>
                <c:pt idx="472">
                  <c:v>1.44399406E8</c:v>
                </c:pt>
                <c:pt idx="473">
                  <c:v>1.44388631E8</c:v>
                </c:pt>
                <c:pt idx="474">
                  <c:v>1.44460338E8</c:v>
                </c:pt>
                <c:pt idx="475">
                  <c:v>1.4439128E8</c:v>
                </c:pt>
                <c:pt idx="476">
                  <c:v>1.44410479E8</c:v>
                </c:pt>
                <c:pt idx="477">
                  <c:v>1.44418557E8</c:v>
                </c:pt>
                <c:pt idx="478">
                  <c:v>1.4439308E8</c:v>
                </c:pt>
                <c:pt idx="479">
                  <c:v>1.44408675E8</c:v>
                </c:pt>
                <c:pt idx="480">
                  <c:v>1.44425023E8</c:v>
                </c:pt>
                <c:pt idx="481">
                  <c:v>1.44405447E8</c:v>
                </c:pt>
                <c:pt idx="482">
                  <c:v>1.44422626E8</c:v>
                </c:pt>
                <c:pt idx="483">
                  <c:v>1.44423985E8</c:v>
                </c:pt>
                <c:pt idx="484">
                  <c:v>1.44400669E8</c:v>
                </c:pt>
                <c:pt idx="485">
                  <c:v>1.44417803E8</c:v>
                </c:pt>
                <c:pt idx="486">
                  <c:v>1.44439667E8</c:v>
                </c:pt>
                <c:pt idx="487">
                  <c:v>1.44408758E8</c:v>
                </c:pt>
                <c:pt idx="488">
                  <c:v>1.44460998E8</c:v>
                </c:pt>
                <c:pt idx="489">
                  <c:v>1.44435825E8</c:v>
                </c:pt>
                <c:pt idx="490">
                  <c:v>1.44400174E8</c:v>
                </c:pt>
                <c:pt idx="491">
                  <c:v>1.44432304E8</c:v>
                </c:pt>
                <c:pt idx="492">
                  <c:v>1.44416298E8</c:v>
                </c:pt>
                <c:pt idx="493">
                  <c:v>1.44400197E8</c:v>
                </c:pt>
                <c:pt idx="494">
                  <c:v>1.44416305E8</c:v>
                </c:pt>
                <c:pt idx="495">
                  <c:v>1.44402724E8</c:v>
                </c:pt>
                <c:pt idx="496">
                  <c:v>1.44429397E8</c:v>
                </c:pt>
                <c:pt idx="497">
                  <c:v>1.4441723E8</c:v>
                </c:pt>
                <c:pt idx="498">
                  <c:v>1.44401386E8</c:v>
                </c:pt>
                <c:pt idx="499">
                  <c:v>1.44402835E8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'Parallel vs Sequential'!$G$1</c:f>
              <c:strCache>
                <c:ptCount val="1"/>
                <c:pt idx="0">
                  <c:v>Parallel - Server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yVal>
            <c:numRef>
              <c:f>'Parallel vs Sequential'!$G$2:$G$501</c:f>
              <c:numCache>
                <c:formatCode>General</c:formatCode>
                <c:ptCount val="500"/>
                <c:pt idx="0">
                  <c:v>1.12014225E8</c:v>
                </c:pt>
                <c:pt idx="1">
                  <c:v>8.3500888E7</c:v>
                </c:pt>
                <c:pt idx="2">
                  <c:v>8.143889E7</c:v>
                </c:pt>
                <c:pt idx="3">
                  <c:v>8.7162449E7</c:v>
                </c:pt>
                <c:pt idx="4">
                  <c:v>8.0043384E7</c:v>
                </c:pt>
                <c:pt idx="5">
                  <c:v>8.2103347E7</c:v>
                </c:pt>
                <c:pt idx="6">
                  <c:v>8.2541802E7</c:v>
                </c:pt>
                <c:pt idx="7">
                  <c:v>8.3755662E7</c:v>
                </c:pt>
                <c:pt idx="8">
                  <c:v>1.16231452E8</c:v>
                </c:pt>
                <c:pt idx="9">
                  <c:v>7.9951312E7</c:v>
                </c:pt>
                <c:pt idx="10">
                  <c:v>7.9710018E7</c:v>
                </c:pt>
                <c:pt idx="11">
                  <c:v>8.3070071E7</c:v>
                </c:pt>
                <c:pt idx="12">
                  <c:v>8.2654461E7</c:v>
                </c:pt>
                <c:pt idx="13">
                  <c:v>8.1896018E7</c:v>
                </c:pt>
                <c:pt idx="14">
                  <c:v>7.7709255E7</c:v>
                </c:pt>
                <c:pt idx="15">
                  <c:v>7.9156428E7</c:v>
                </c:pt>
                <c:pt idx="16">
                  <c:v>8.2291186E7</c:v>
                </c:pt>
                <c:pt idx="17">
                  <c:v>8.0764886E7</c:v>
                </c:pt>
                <c:pt idx="18">
                  <c:v>5.4221704E7</c:v>
                </c:pt>
                <c:pt idx="19">
                  <c:v>8.1471528E7</c:v>
                </c:pt>
                <c:pt idx="20">
                  <c:v>8.2019975E7</c:v>
                </c:pt>
                <c:pt idx="21">
                  <c:v>8.2814437E7</c:v>
                </c:pt>
                <c:pt idx="22">
                  <c:v>7.9264573E7</c:v>
                </c:pt>
                <c:pt idx="23">
                  <c:v>8.1591162E7</c:v>
                </c:pt>
                <c:pt idx="24">
                  <c:v>8.3150316E7</c:v>
                </c:pt>
                <c:pt idx="25">
                  <c:v>8.6592415E7</c:v>
                </c:pt>
                <c:pt idx="26">
                  <c:v>8.0110145E7</c:v>
                </c:pt>
                <c:pt idx="27">
                  <c:v>8.482668E7</c:v>
                </c:pt>
                <c:pt idx="28">
                  <c:v>8.1902853E7</c:v>
                </c:pt>
                <c:pt idx="29">
                  <c:v>8.3042291E7</c:v>
                </c:pt>
                <c:pt idx="30">
                  <c:v>7.9893269E7</c:v>
                </c:pt>
                <c:pt idx="31">
                  <c:v>8.2116007E7</c:v>
                </c:pt>
                <c:pt idx="32">
                  <c:v>8.479844E7</c:v>
                </c:pt>
                <c:pt idx="33">
                  <c:v>8.0144629E7</c:v>
                </c:pt>
                <c:pt idx="34">
                  <c:v>8.1176276E7</c:v>
                </c:pt>
                <c:pt idx="35">
                  <c:v>8.4296864E7</c:v>
                </c:pt>
                <c:pt idx="36">
                  <c:v>8.1638101E7</c:v>
                </c:pt>
                <c:pt idx="37">
                  <c:v>7.9233246E7</c:v>
                </c:pt>
                <c:pt idx="38">
                  <c:v>8.0769847E7</c:v>
                </c:pt>
                <c:pt idx="39">
                  <c:v>8.1518048E7</c:v>
                </c:pt>
                <c:pt idx="40">
                  <c:v>7.9459473E7</c:v>
                </c:pt>
                <c:pt idx="41">
                  <c:v>8.6982335E7</c:v>
                </c:pt>
                <c:pt idx="42">
                  <c:v>8.0500487E7</c:v>
                </c:pt>
                <c:pt idx="43">
                  <c:v>8.0283278E7</c:v>
                </c:pt>
                <c:pt idx="44">
                  <c:v>8.0869509E7</c:v>
                </c:pt>
                <c:pt idx="45">
                  <c:v>8.4209576E7</c:v>
                </c:pt>
                <c:pt idx="46">
                  <c:v>7.9625196E7</c:v>
                </c:pt>
                <c:pt idx="47">
                  <c:v>8.3873208E7</c:v>
                </c:pt>
                <c:pt idx="48">
                  <c:v>7.9706952E7</c:v>
                </c:pt>
                <c:pt idx="49">
                  <c:v>8.2441019E7</c:v>
                </c:pt>
                <c:pt idx="50">
                  <c:v>8.0280169E7</c:v>
                </c:pt>
                <c:pt idx="51">
                  <c:v>8.4852968E7</c:v>
                </c:pt>
                <c:pt idx="52">
                  <c:v>7.5990146E7</c:v>
                </c:pt>
                <c:pt idx="53">
                  <c:v>8.1612353E7</c:v>
                </c:pt>
                <c:pt idx="54">
                  <c:v>7.8310609E7</c:v>
                </c:pt>
                <c:pt idx="55">
                  <c:v>8.2512158E7</c:v>
                </c:pt>
                <c:pt idx="56">
                  <c:v>8.4876019E7</c:v>
                </c:pt>
                <c:pt idx="57">
                  <c:v>7.9060949E7</c:v>
                </c:pt>
                <c:pt idx="58">
                  <c:v>8.0806874E7</c:v>
                </c:pt>
                <c:pt idx="59">
                  <c:v>8.2367015E7</c:v>
                </c:pt>
                <c:pt idx="60">
                  <c:v>7.8414256E7</c:v>
                </c:pt>
                <c:pt idx="61">
                  <c:v>8.016774E7</c:v>
                </c:pt>
                <c:pt idx="62">
                  <c:v>7.8666645E7</c:v>
                </c:pt>
                <c:pt idx="63">
                  <c:v>8.1951374E7</c:v>
                </c:pt>
                <c:pt idx="64">
                  <c:v>7.8741341E7</c:v>
                </c:pt>
                <c:pt idx="65">
                  <c:v>8.0261487E7</c:v>
                </c:pt>
                <c:pt idx="66">
                  <c:v>8.3129814E7</c:v>
                </c:pt>
                <c:pt idx="67">
                  <c:v>8.175267E7</c:v>
                </c:pt>
                <c:pt idx="68">
                  <c:v>7.8406886E7</c:v>
                </c:pt>
                <c:pt idx="69">
                  <c:v>8.0608033E7</c:v>
                </c:pt>
                <c:pt idx="70">
                  <c:v>8.2005414E7</c:v>
                </c:pt>
                <c:pt idx="71">
                  <c:v>8.0515207E7</c:v>
                </c:pt>
                <c:pt idx="72">
                  <c:v>7.9026234E7</c:v>
                </c:pt>
                <c:pt idx="73">
                  <c:v>8.0219545E7</c:v>
                </c:pt>
                <c:pt idx="74">
                  <c:v>7.93594E7</c:v>
                </c:pt>
                <c:pt idx="75">
                  <c:v>8.2719718E7</c:v>
                </c:pt>
                <c:pt idx="76">
                  <c:v>7.893569E7</c:v>
                </c:pt>
                <c:pt idx="77">
                  <c:v>7.8946942E7</c:v>
                </c:pt>
                <c:pt idx="78">
                  <c:v>7.9542414E7</c:v>
                </c:pt>
                <c:pt idx="79">
                  <c:v>8.4103926E7</c:v>
                </c:pt>
                <c:pt idx="80">
                  <c:v>7.6502478E7</c:v>
                </c:pt>
                <c:pt idx="81">
                  <c:v>8.2277323E7</c:v>
                </c:pt>
                <c:pt idx="82">
                  <c:v>8.1287317E7</c:v>
                </c:pt>
                <c:pt idx="83">
                  <c:v>7.9333757E7</c:v>
                </c:pt>
                <c:pt idx="84">
                  <c:v>8.5135141E7</c:v>
                </c:pt>
                <c:pt idx="85">
                  <c:v>7.9437526E7</c:v>
                </c:pt>
                <c:pt idx="86">
                  <c:v>8.1476883E7</c:v>
                </c:pt>
                <c:pt idx="87">
                  <c:v>7.9591396E7</c:v>
                </c:pt>
                <c:pt idx="88">
                  <c:v>7.9059833E7</c:v>
                </c:pt>
                <c:pt idx="89">
                  <c:v>8.2691815E7</c:v>
                </c:pt>
                <c:pt idx="90">
                  <c:v>7.9810111E7</c:v>
                </c:pt>
                <c:pt idx="91">
                  <c:v>8.2473581E7</c:v>
                </c:pt>
                <c:pt idx="92">
                  <c:v>7.7180979E7</c:v>
                </c:pt>
                <c:pt idx="93">
                  <c:v>8.1070782E7</c:v>
                </c:pt>
                <c:pt idx="94">
                  <c:v>8.0310775E7</c:v>
                </c:pt>
                <c:pt idx="95">
                  <c:v>8.246708E7</c:v>
                </c:pt>
                <c:pt idx="96">
                  <c:v>8.0978183E7</c:v>
                </c:pt>
                <c:pt idx="97">
                  <c:v>7.9104581E7</c:v>
                </c:pt>
                <c:pt idx="98">
                  <c:v>7.9647724E7</c:v>
                </c:pt>
                <c:pt idx="99">
                  <c:v>8.6244692E7</c:v>
                </c:pt>
                <c:pt idx="100">
                  <c:v>8.0622308E7</c:v>
                </c:pt>
                <c:pt idx="101">
                  <c:v>8.2278163E7</c:v>
                </c:pt>
                <c:pt idx="102">
                  <c:v>8.2526748E7</c:v>
                </c:pt>
                <c:pt idx="103">
                  <c:v>7.9922337E7</c:v>
                </c:pt>
                <c:pt idx="104">
                  <c:v>8.492196E7</c:v>
                </c:pt>
                <c:pt idx="105">
                  <c:v>8.4737438E7</c:v>
                </c:pt>
                <c:pt idx="106">
                  <c:v>7.971238E7</c:v>
                </c:pt>
                <c:pt idx="107">
                  <c:v>8.312623E7</c:v>
                </c:pt>
                <c:pt idx="108">
                  <c:v>1.10279451E8</c:v>
                </c:pt>
                <c:pt idx="109">
                  <c:v>8.4164501E7</c:v>
                </c:pt>
                <c:pt idx="110">
                  <c:v>8.3323769E7</c:v>
                </c:pt>
                <c:pt idx="111">
                  <c:v>8.3918021E7</c:v>
                </c:pt>
                <c:pt idx="112">
                  <c:v>6.5515754E7</c:v>
                </c:pt>
                <c:pt idx="113">
                  <c:v>7.9697495E7</c:v>
                </c:pt>
                <c:pt idx="114">
                  <c:v>7.8973049E7</c:v>
                </c:pt>
                <c:pt idx="115">
                  <c:v>8.1399648E7</c:v>
                </c:pt>
                <c:pt idx="116">
                  <c:v>7.8218601E7</c:v>
                </c:pt>
                <c:pt idx="117">
                  <c:v>7.9441805E7</c:v>
                </c:pt>
                <c:pt idx="118">
                  <c:v>8.1760027E7</c:v>
                </c:pt>
                <c:pt idx="119">
                  <c:v>7.7519666E7</c:v>
                </c:pt>
                <c:pt idx="120">
                  <c:v>7.9539223E7</c:v>
                </c:pt>
                <c:pt idx="121">
                  <c:v>7.6771276E7</c:v>
                </c:pt>
                <c:pt idx="122">
                  <c:v>8.2514436E7</c:v>
                </c:pt>
                <c:pt idx="123">
                  <c:v>8.0223309E7</c:v>
                </c:pt>
                <c:pt idx="124">
                  <c:v>8.353002E7</c:v>
                </c:pt>
                <c:pt idx="125">
                  <c:v>7.8303796E7</c:v>
                </c:pt>
                <c:pt idx="126">
                  <c:v>8.031613E7</c:v>
                </c:pt>
                <c:pt idx="127">
                  <c:v>7.8477857E7</c:v>
                </c:pt>
                <c:pt idx="128">
                  <c:v>8.0529216E7</c:v>
                </c:pt>
                <c:pt idx="129">
                  <c:v>7.969954E7</c:v>
                </c:pt>
                <c:pt idx="130">
                  <c:v>8.1484579E7</c:v>
                </c:pt>
                <c:pt idx="131">
                  <c:v>8.2920112E7</c:v>
                </c:pt>
                <c:pt idx="132">
                  <c:v>7.8586947E7</c:v>
                </c:pt>
                <c:pt idx="133">
                  <c:v>8.1472924E7</c:v>
                </c:pt>
                <c:pt idx="134">
                  <c:v>7.9698525E7</c:v>
                </c:pt>
                <c:pt idx="135">
                  <c:v>8.6569165E7</c:v>
                </c:pt>
                <c:pt idx="136">
                  <c:v>7.7038721E7</c:v>
                </c:pt>
                <c:pt idx="137">
                  <c:v>7.9545163E7</c:v>
                </c:pt>
                <c:pt idx="138">
                  <c:v>7.9747825E7</c:v>
                </c:pt>
                <c:pt idx="139">
                  <c:v>7.9672297E7</c:v>
                </c:pt>
                <c:pt idx="140">
                  <c:v>8.5968965E7</c:v>
                </c:pt>
                <c:pt idx="141">
                  <c:v>8.0751373E7</c:v>
                </c:pt>
                <c:pt idx="142">
                  <c:v>1.15634372E8</c:v>
                </c:pt>
                <c:pt idx="143">
                  <c:v>7.984058E7</c:v>
                </c:pt>
                <c:pt idx="144">
                  <c:v>8.177961E7</c:v>
                </c:pt>
                <c:pt idx="145">
                  <c:v>7.6302632E7</c:v>
                </c:pt>
                <c:pt idx="146">
                  <c:v>7.6892473E7</c:v>
                </c:pt>
                <c:pt idx="147">
                  <c:v>8.1084429E7</c:v>
                </c:pt>
                <c:pt idx="148">
                  <c:v>7.8505641E7</c:v>
                </c:pt>
                <c:pt idx="149">
                  <c:v>7.9140614E7</c:v>
                </c:pt>
                <c:pt idx="150">
                  <c:v>7.9537314E7</c:v>
                </c:pt>
                <c:pt idx="151">
                  <c:v>7.8345336E7</c:v>
                </c:pt>
                <c:pt idx="152">
                  <c:v>8.0155608E7</c:v>
                </c:pt>
                <c:pt idx="153">
                  <c:v>8.2088833E7</c:v>
                </c:pt>
                <c:pt idx="154">
                  <c:v>7.9465893E7</c:v>
                </c:pt>
                <c:pt idx="155">
                  <c:v>8.2897952E7</c:v>
                </c:pt>
                <c:pt idx="156">
                  <c:v>8.8315135E7</c:v>
                </c:pt>
                <c:pt idx="157">
                  <c:v>8.1113381E7</c:v>
                </c:pt>
                <c:pt idx="158">
                  <c:v>8.3154794E7</c:v>
                </c:pt>
                <c:pt idx="159">
                  <c:v>7.9778662E7</c:v>
                </c:pt>
                <c:pt idx="160">
                  <c:v>8.2272036E7</c:v>
                </c:pt>
                <c:pt idx="161">
                  <c:v>8.2529161E7</c:v>
                </c:pt>
                <c:pt idx="162">
                  <c:v>8.0264859E7</c:v>
                </c:pt>
                <c:pt idx="163">
                  <c:v>8.1685426E7</c:v>
                </c:pt>
                <c:pt idx="164">
                  <c:v>8.2921532E7</c:v>
                </c:pt>
                <c:pt idx="165">
                  <c:v>1.0869018E8</c:v>
                </c:pt>
                <c:pt idx="166">
                  <c:v>7.8961416E7</c:v>
                </c:pt>
                <c:pt idx="167">
                  <c:v>7.9809292E7</c:v>
                </c:pt>
                <c:pt idx="168">
                  <c:v>8.31263E7</c:v>
                </c:pt>
                <c:pt idx="169">
                  <c:v>8.1432811E7</c:v>
                </c:pt>
                <c:pt idx="170">
                  <c:v>7.6396393E7</c:v>
                </c:pt>
                <c:pt idx="171">
                  <c:v>7.9327715E7</c:v>
                </c:pt>
                <c:pt idx="172">
                  <c:v>8.315109E7</c:v>
                </c:pt>
                <c:pt idx="173">
                  <c:v>5.992115E7</c:v>
                </c:pt>
                <c:pt idx="174">
                  <c:v>1.33218984E8</c:v>
                </c:pt>
                <c:pt idx="175">
                  <c:v>8.2932391E7</c:v>
                </c:pt>
                <c:pt idx="176">
                  <c:v>7.9821051E7</c:v>
                </c:pt>
                <c:pt idx="177">
                  <c:v>7.8355708E7</c:v>
                </c:pt>
                <c:pt idx="178">
                  <c:v>7.7985519E7</c:v>
                </c:pt>
                <c:pt idx="179">
                  <c:v>8.2055437E7</c:v>
                </c:pt>
                <c:pt idx="180">
                  <c:v>8.0273691E7</c:v>
                </c:pt>
                <c:pt idx="181">
                  <c:v>6.1008251E7</c:v>
                </c:pt>
                <c:pt idx="182">
                  <c:v>7.883582E7</c:v>
                </c:pt>
                <c:pt idx="183">
                  <c:v>8.2196853E7</c:v>
                </c:pt>
                <c:pt idx="184">
                  <c:v>7.7966278E7</c:v>
                </c:pt>
                <c:pt idx="185">
                  <c:v>7.8474935E7</c:v>
                </c:pt>
                <c:pt idx="186">
                  <c:v>8.3156948E7</c:v>
                </c:pt>
                <c:pt idx="187">
                  <c:v>7.7857556E7</c:v>
                </c:pt>
                <c:pt idx="188">
                  <c:v>8.1485547E7</c:v>
                </c:pt>
                <c:pt idx="189">
                  <c:v>8.1491158E7</c:v>
                </c:pt>
                <c:pt idx="190">
                  <c:v>7.886482E7</c:v>
                </c:pt>
                <c:pt idx="191">
                  <c:v>7.9455242E7</c:v>
                </c:pt>
                <c:pt idx="192">
                  <c:v>7.9130679E7</c:v>
                </c:pt>
                <c:pt idx="193">
                  <c:v>7.7267548E7</c:v>
                </c:pt>
                <c:pt idx="194">
                  <c:v>8.0005341E7</c:v>
                </c:pt>
                <c:pt idx="195">
                  <c:v>7.7776401E7</c:v>
                </c:pt>
                <c:pt idx="196">
                  <c:v>7.9109E7</c:v>
                </c:pt>
                <c:pt idx="197">
                  <c:v>7.7907251E7</c:v>
                </c:pt>
                <c:pt idx="198">
                  <c:v>8.0785807E7</c:v>
                </c:pt>
                <c:pt idx="199">
                  <c:v>7.9175921E7</c:v>
                </c:pt>
                <c:pt idx="200">
                  <c:v>8.198436E7</c:v>
                </c:pt>
                <c:pt idx="201">
                  <c:v>7.9003414E7</c:v>
                </c:pt>
                <c:pt idx="202">
                  <c:v>8.2323245E7</c:v>
                </c:pt>
                <c:pt idx="203">
                  <c:v>7.8697033E7</c:v>
                </c:pt>
                <c:pt idx="204">
                  <c:v>8.120544E7</c:v>
                </c:pt>
                <c:pt idx="205">
                  <c:v>7.9890532E7</c:v>
                </c:pt>
                <c:pt idx="206">
                  <c:v>7.9593683E7</c:v>
                </c:pt>
                <c:pt idx="207">
                  <c:v>7.841424E7</c:v>
                </c:pt>
                <c:pt idx="208">
                  <c:v>8.1517801E7</c:v>
                </c:pt>
                <c:pt idx="209">
                  <c:v>8.1417821E7</c:v>
                </c:pt>
                <c:pt idx="210">
                  <c:v>6.215279E7</c:v>
                </c:pt>
                <c:pt idx="211">
                  <c:v>7.957907E7</c:v>
                </c:pt>
                <c:pt idx="212">
                  <c:v>7.80865E7</c:v>
                </c:pt>
                <c:pt idx="213">
                  <c:v>7.922566E7</c:v>
                </c:pt>
                <c:pt idx="214">
                  <c:v>7.8763088E7</c:v>
                </c:pt>
                <c:pt idx="215">
                  <c:v>8.1667076E7</c:v>
                </c:pt>
                <c:pt idx="216">
                  <c:v>8.2551314E7</c:v>
                </c:pt>
                <c:pt idx="217">
                  <c:v>7.7618252E7</c:v>
                </c:pt>
                <c:pt idx="218">
                  <c:v>7.7975755E7</c:v>
                </c:pt>
                <c:pt idx="219">
                  <c:v>7.7391104E7</c:v>
                </c:pt>
                <c:pt idx="220">
                  <c:v>5.6022429E7</c:v>
                </c:pt>
                <c:pt idx="221">
                  <c:v>4.6620393E7</c:v>
                </c:pt>
                <c:pt idx="222">
                  <c:v>8.3935979E7</c:v>
                </c:pt>
                <c:pt idx="223">
                  <c:v>6.4005096E7</c:v>
                </c:pt>
                <c:pt idx="224">
                  <c:v>8.1377121E7</c:v>
                </c:pt>
                <c:pt idx="225">
                  <c:v>7.312302E7</c:v>
                </c:pt>
                <c:pt idx="226">
                  <c:v>7.9247365E7</c:v>
                </c:pt>
                <c:pt idx="227">
                  <c:v>7.8825824E7</c:v>
                </c:pt>
                <c:pt idx="228">
                  <c:v>8.5227284E7</c:v>
                </c:pt>
                <c:pt idx="229">
                  <c:v>8.2856782E7</c:v>
                </c:pt>
                <c:pt idx="230">
                  <c:v>8.0192841E7</c:v>
                </c:pt>
                <c:pt idx="231">
                  <c:v>7.962213E7</c:v>
                </c:pt>
                <c:pt idx="232">
                  <c:v>5.9234481E7</c:v>
                </c:pt>
                <c:pt idx="233">
                  <c:v>7.7828202E7</c:v>
                </c:pt>
                <c:pt idx="234">
                  <c:v>8.0300067E7</c:v>
                </c:pt>
                <c:pt idx="235">
                  <c:v>7.8736713E7</c:v>
                </c:pt>
                <c:pt idx="236">
                  <c:v>6.745696E7</c:v>
                </c:pt>
                <c:pt idx="237">
                  <c:v>8.0053086E7</c:v>
                </c:pt>
                <c:pt idx="238">
                  <c:v>8.0100156E7</c:v>
                </c:pt>
                <c:pt idx="239">
                  <c:v>7.0371833E7</c:v>
                </c:pt>
                <c:pt idx="240">
                  <c:v>5.4084473E7</c:v>
                </c:pt>
                <c:pt idx="241">
                  <c:v>8.0515713E7</c:v>
                </c:pt>
                <c:pt idx="242">
                  <c:v>6.998036E7</c:v>
                </c:pt>
                <c:pt idx="243">
                  <c:v>7.880591E7</c:v>
                </c:pt>
                <c:pt idx="244">
                  <c:v>7.9021218E7</c:v>
                </c:pt>
                <c:pt idx="245">
                  <c:v>8.0254795E7</c:v>
                </c:pt>
                <c:pt idx="246">
                  <c:v>7.6462059E7</c:v>
                </c:pt>
                <c:pt idx="247">
                  <c:v>8.4563533E7</c:v>
                </c:pt>
                <c:pt idx="248">
                  <c:v>8.3682337E7</c:v>
                </c:pt>
                <c:pt idx="249">
                  <c:v>7.9798597E7</c:v>
                </c:pt>
                <c:pt idx="250">
                  <c:v>7.8488495E7</c:v>
                </c:pt>
                <c:pt idx="251">
                  <c:v>8.3688602E7</c:v>
                </c:pt>
                <c:pt idx="252">
                  <c:v>8.2173306E7</c:v>
                </c:pt>
                <c:pt idx="253">
                  <c:v>7.9316249E7</c:v>
                </c:pt>
                <c:pt idx="254">
                  <c:v>8.4533761E7</c:v>
                </c:pt>
                <c:pt idx="255">
                  <c:v>8.0935884E7</c:v>
                </c:pt>
                <c:pt idx="256">
                  <c:v>7.94262E7</c:v>
                </c:pt>
                <c:pt idx="257">
                  <c:v>7.9468206E7</c:v>
                </c:pt>
                <c:pt idx="258">
                  <c:v>7.8789401E7</c:v>
                </c:pt>
                <c:pt idx="259">
                  <c:v>8.073852E7</c:v>
                </c:pt>
                <c:pt idx="260">
                  <c:v>7.9317838E7</c:v>
                </c:pt>
                <c:pt idx="261">
                  <c:v>5.9046428E7</c:v>
                </c:pt>
                <c:pt idx="262">
                  <c:v>7.7872192E7</c:v>
                </c:pt>
                <c:pt idx="263">
                  <c:v>7.8034403E7</c:v>
                </c:pt>
                <c:pt idx="264">
                  <c:v>7.7077055E7</c:v>
                </c:pt>
                <c:pt idx="265">
                  <c:v>8.2510317E7</c:v>
                </c:pt>
                <c:pt idx="266">
                  <c:v>7.8543925E7</c:v>
                </c:pt>
                <c:pt idx="267">
                  <c:v>8.0982439E7</c:v>
                </c:pt>
                <c:pt idx="268">
                  <c:v>8.1891167E7</c:v>
                </c:pt>
                <c:pt idx="269">
                  <c:v>7.9558891E7</c:v>
                </c:pt>
                <c:pt idx="270">
                  <c:v>7.9646548E7</c:v>
                </c:pt>
                <c:pt idx="271">
                  <c:v>7.8350753E7</c:v>
                </c:pt>
                <c:pt idx="272">
                  <c:v>7.8246893E7</c:v>
                </c:pt>
                <c:pt idx="273">
                  <c:v>7.5179805E7</c:v>
                </c:pt>
                <c:pt idx="274">
                  <c:v>5.071658E7</c:v>
                </c:pt>
                <c:pt idx="275">
                  <c:v>8.0180072E7</c:v>
                </c:pt>
                <c:pt idx="276">
                  <c:v>1.08736764E8</c:v>
                </c:pt>
                <c:pt idx="277">
                  <c:v>8.280833E7</c:v>
                </c:pt>
                <c:pt idx="278">
                  <c:v>6.1319989E7</c:v>
                </c:pt>
                <c:pt idx="279">
                  <c:v>4.804105E7</c:v>
                </c:pt>
                <c:pt idx="280">
                  <c:v>8.2233072E7</c:v>
                </c:pt>
                <c:pt idx="281">
                  <c:v>8.2143297E7</c:v>
                </c:pt>
                <c:pt idx="282">
                  <c:v>7.6355837E7</c:v>
                </c:pt>
                <c:pt idx="283">
                  <c:v>8.1304056E7</c:v>
                </c:pt>
                <c:pt idx="284">
                  <c:v>7.8467895E7</c:v>
                </c:pt>
                <c:pt idx="285">
                  <c:v>7.691102E7</c:v>
                </c:pt>
                <c:pt idx="286">
                  <c:v>8.0592833E7</c:v>
                </c:pt>
                <c:pt idx="287">
                  <c:v>1.04259529E8</c:v>
                </c:pt>
                <c:pt idx="288">
                  <c:v>8.032256E7</c:v>
                </c:pt>
                <c:pt idx="289">
                  <c:v>6.0227664E7</c:v>
                </c:pt>
                <c:pt idx="290">
                  <c:v>7.994758E7</c:v>
                </c:pt>
                <c:pt idx="291">
                  <c:v>7.6947553E7</c:v>
                </c:pt>
                <c:pt idx="292">
                  <c:v>5.6827637E7</c:v>
                </c:pt>
                <c:pt idx="293">
                  <c:v>8.0145075E7</c:v>
                </c:pt>
                <c:pt idx="294">
                  <c:v>7.9407956E7</c:v>
                </c:pt>
                <c:pt idx="295">
                  <c:v>7.9189998E7</c:v>
                </c:pt>
                <c:pt idx="296">
                  <c:v>7.9362717E7</c:v>
                </c:pt>
                <c:pt idx="297">
                  <c:v>8.2674632E7</c:v>
                </c:pt>
                <c:pt idx="298">
                  <c:v>7.9233614E7</c:v>
                </c:pt>
                <c:pt idx="299">
                  <c:v>8.054007E7</c:v>
                </c:pt>
                <c:pt idx="300">
                  <c:v>7.956381E7</c:v>
                </c:pt>
                <c:pt idx="301">
                  <c:v>5.9587463E7</c:v>
                </c:pt>
                <c:pt idx="302">
                  <c:v>8.3526085E7</c:v>
                </c:pt>
                <c:pt idx="303">
                  <c:v>7.4450547E7</c:v>
                </c:pt>
                <c:pt idx="304">
                  <c:v>8.2890568E7</c:v>
                </c:pt>
                <c:pt idx="305">
                  <c:v>7.8820788E7</c:v>
                </c:pt>
                <c:pt idx="306">
                  <c:v>8.044673E7</c:v>
                </c:pt>
                <c:pt idx="307">
                  <c:v>7.8363426E7</c:v>
                </c:pt>
                <c:pt idx="308">
                  <c:v>8.6810036E7</c:v>
                </c:pt>
                <c:pt idx="309">
                  <c:v>8.4758293E7</c:v>
                </c:pt>
                <c:pt idx="310">
                  <c:v>6.6957368E7</c:v>
                </c:pt>
                <c:pt idx="311">
                  <c:v>8.2493002E7</c:v>
                </c:pt>
                <c:pt idx="312">
                  <c:v>8.2435415E7</c:v>
                </c:pt>
                <c:pt idx="313">
                  <c:v>8.0902211E7</c:v>
                </c:pt>
                <c:pt idx="314">
                  <c:v>7.9702375E7</c:v>
                </c:pt>
                <c:pt idx="315">
                  <c:v>8.4192907E7</c:v>
                </c:pt>
                <c:pt idx="316">
                  <c:v>7.4899856E7</c:v>
                </c:pt>
                <c:pt idx="317">
                  <c:v>5.532033E7</c:v>
                </c:pt>
                <c:pt idx="318">
                  <c:v>7.9134826E7</c:v>
                </c:pt>
                <c:pt idx="319">
                  <c:v>8.0787746E7</c:v>
                </c:pt>
                <c:pt idx="320">
                  <c:v>7.8922492E7</c:v>
                </c:pt>
                <c:pt idx="321">
                  <c:v>8.5205134E7</c:v>
                </c:pt>
                <c:pt idx="322">
                  <c:v>6.049995E7</c:v>
                </c:pt>
                <c:pt idx="323">
                  <c:v>7.8471192E7</c:v>
                </c:pt>
                <c:pt idx="324">
                  <c:v>8.1210027E7</c:v>
                </c:pt>
                <c:pt idx="325">
                  <c:v>5.7962808E7</c:v>
                </c:pt>
                <c:pt idx="326">
                  <c:v>5.215806E7</c:v>
                </c:pt>
                <c:pt idx="327">
                  <c:v>4.4033319E7</c:v>
                </c:pt>
                <c:pt idx="328">
                  <c:v>7.8888174E7</c:v>
                </c:pt>
                <c:pt idx="329">
                  <c:v>8.1997251E7</c:v>
                </c:pt>
                <c:pt idx="330">
                  <c:v>7.0746994E7</c:v>
                </c:pt>
                <c:pt idx="331">
                  <c:v>7.9044871E7</c:v>
                </c:pt>
                <c:pt idx="332">
                  <c:v>8.4863124E7</c:v>
                </c:pt>
                <c:pt idx="333">
                  <c:v>8.2760458E7</c:v>
                </c:pt>
                <c:pt idx="334">
                  <c:v>7.9262077E7</c:v>
                </c:pt>
                <c:pt idx="335">
                  <c:v>8.0372182E7</c:v>
                </c:pt>
                <c:pt idx="336">
                  <c:v>7.8091405E7</c:v>
                </c:pt>
                <c:pt idx="337">
                  <c:v>8.0819166E7</c:v>
                </c:pt>
                <c:pt idx="338">
                  <c:v>7.8796318E7</c:v>
                </c:pt>
                <c:pt idx="339">
                  <c:v>7.7159801E7</c:v>
                </c:pt>
                <c:pt idx="340">
                  <c:v>7.7835189E7</c:v>
                </c:pt>
                <c:pt idx="341">
                  <c:v>8.1439303E7</c:v>
                </c:pt>
                <c:pt idx="342">
                  <c:v>7.6853427E7</c:v>
                </c:pt>
                <c:pt idx="343">
                  <c:v>7.8145278E7</c:v>
                </c:pt>
                <c:pt idx="344">
                  <c:v>7.5636094E7</c:v>
                </c:pt>
                <c:pt idx="345">
                  <c:v>8.0082556E7</c:v>
                </c:pt>
                <c:pt idx="346">
                  <c:v>8.0925117E7</c:v>
                </c:pt>
                <c:pt idx="347">
                  <c:v>6.2497453E7</c:v>
                </c:pt>
                <c:pt idx="348">
                  <c:v>7.7919493E7</c:v>
                </c:pt>
                <c:pt idx="349">
                  <c:v>8.0460454E7</c:v>
                </c:pt>
                <c:pt idx="350">
                  <c:v>8.3271516E7</c:v>
                </c:pt>
                <c:pt idx="351">
                  <c:v>6.4551358E7</c:v>
                </c:pt>
                <c:pt idx="352">
                  <c:v>8.2536084E7</c:v>
                </c:pt>
                <c:pt idx="353">
                  <c:v>7.8366326E7</c:v>
                </c:pt>
                <c:pt idx="354">
                  <c:v>7.8501904E7</c:v>
                </c:pt>
                <c:pt idx="355">
                  <c:v>7.9783591E7</c:v>
                </c:pt>
                <c:pt idx="356">
                  <c:v>5.9299461E7</c:v>
                </c:pt>
                <c:pt idx="357">
                  <c:v>7.9726513E7</c:v>
                </c:pt>
                <c:pt idx="358">
                  <c:v>7.774902E7</c:v>
                </c:pt>
                <c:pt idx="359">
                  <c:v>7.8834705E7</c:v>
                </c:pt>
                <c:pt idx="360">
                  <c:v>6.345334E7</c:v>
                </c:pt>
                <c:pt idx="361">
                  <c:v>8.3114233E7</c:v>
                </c:pt>
                <c:pt idx="362">
                  <c:v>6.0204239E7</c:v>
                </c:pt>
                <c:pt idx="363">
                  <c:v>7.9835065E7</c:v>
                </c:pt>
                <c:pt idx="364">
                  <c:v>7.6112084E7</c:v>
                </c:pt>
                <c:pt idx="365">
                  <c:v>8.3130463E7</c:v>
                </c:pt>
                <c:pt idx="366">
                  <c:v>5.9070799E7</c:v>
                </c:pt>
                <c:pt idx="367">
                  <c:v>7.6249581E7</c:v>
                </c:pt>
                <c:pt idx="368">
                  <c:v>7.0435813E7</c:v>
                </c:pt>
                <c:pt idx="369">
                  <c:v>8.1579634E7</c:v>
                </c:pt>
                <c:pt idx="370">
                  <c:v>8.1434336E7</c:v>
                </c:pt>
                <c:pt idx="371">
                  <c:v>8.6495844E7</c:v>
                </c:pt>
                <c:pt idx="372">
                  <c:v>7.8738294E7</c:v>
                </c:pt>
                <c:pt idx="373">
                  <c:v>8.0421719E7</c:v>
                </c:pt>
                <c:pt idx="374">
                  <c:v>7.8949941E7</c:v>
                </c:pt>
                <c:pt idx="375">
                  <c:v>5.9623026E7</c:v>
                </c:pt>
                <c:pt idx="376">
                  <c:v>8.0300268E7</c:v>
                </c:pt>
                <c:pt idx="377">
                  <c:v>7.8055153E7</c:v>
                </c:pt>
                <c:pt idx="378">
                  <c:v>8.1081786E7</c:v>
                </c:pt>
                <c:pt idx="379">
                  <c:v>5.8134412E7</c:v>
                </c:pt>
                <c:pt idx="380">
                  <c:v>8.6058134E7</c:v>
                </c:pt>
                <c:pt idx="381">
                  <c:v>7.8447127E7</c:v>
                </c:pt>
                <c:pt idx="382">
                  <c:v>7.9327753E7</c:v>
                </c:pt>
                <c:pt idx="383">
                  <c:v>7.9445459E7</c:v>
                </c:pt>
                <c:pt idx="384">
                  <c:v>7.8666097E7</c:v>
                </c:pt>
                <c:pt idx="385">
                  <c:v>7.8568832E7</c:v>
                </c:pt>
                <c:pt idx="386">
                  <c:v>8.4468902E7</c:v>
                </c:pt>
                <c:pt idx="387">
                  <c:v>8.4363722E7</c:v>
                </c:pt>
                <c:pt idx="388">
                  <c:v>5.94109E7</c:v>
                </c:pt>
                <c:pt idx="389">
                  <c:v>8.2548544E7</c:v>
                </c:pt>
                <c:pt idx="390">
                  <c:v>8.1306301E7</c:v>
                </c:pt>
                <c:pt idx="391">
                  <c:v>6.0541466E7</c:v>
                </c:pt>
                <c:pt idx="392">
                  <c:v>7.8859025E7</c:v>
                </c:pt>
                <c:pt idx="393">
                  <c:v>8.0469506E7</c:v>
                </c:pt>
                <c:pt idx="394">
                  <c:v>8.0096617E7</c:v>
                </c:pt>
                <c:pt idx="395">
                  <c:v>7.8364834E7</c:v>
                </c:pt>
                <c:pt idx="396">
                  <c:v>7.9014665E7</c:v>
                </c:pt>
                <c:pt idx="397">
                  <c:v>8.2048968E7</c:v>
                </c:pt>
                <c:pt idx="398">
                  <c:v>7.0407943E7</c:v>
                </c:pt>
                <c:pt idx="399">
                  <c:v>8.5807738E7</c:v>
                </c:pt>
                <c:pt idx="400">
                  <c:v>7.8148545E7</c:v>
                </c:pt>
                <c:pt idx="401">
                  <c:v>4.5124989E7</c:v>
                </c:pt>
                <c:pt idx="402">
                  <c:v>8.374997E7</c:v>
                </c:pt>
                <c:pt idx="403">
                  <c:v>8.1368394E7</c:v>
                </c:pt>
                <c:pt idx="404">
                  <c:v>7.9136337E7</c:v>
                </c:pt>
                <c:pt idx="405">
                  <c:v>5.6868995E7</c:v>
                </c:pt>
                <c:pt idx="406">
                  <c:v>8.0765227E7</c:v>
                </c:pt>
                <c:pt idx="407">
                  <c:v>7.6935952E7</c:v>
                </c:pt>
                <c:pt idx="408">
                  <c:v>5.7584623E7</c:v>
                </c:pt>
                <c:pt idx="409">
                  <c:v>7.9030082E7</c:v>
                </c:pt>
                <c:pt idx="410">
                  <c:v>7.760246E7</c:v>
                </c:pt>
                <c:pt idx="411">
                  <c:v>8.1137944E7</c:v>
                </c:pt>
                <c:pt idx="412">
                  <c:v>4.692947E7</c:v>
                </c:pt>
                <c:pt idx="413">
                  <c:v>5.0105959E7</c:v>
                </c:pt>
                <c:pt idx="414">
                  <c:v>4.2650259E7</c:v>
                </c:pt>
                <c:pt idx="415">
                  <c:v>4.2764187E7</c:v>
                </c:pt>
                <c:pt idx="416">
                  <c:v>8.2791824E7</c:v>
                </c:pt>
                <c:pt idx="417">
                  <c:v>7.0555408E7</c:v>
                </c:pt>
                <c:pt idx="418">
                  <c:v>8.4778394E7</c:v>
                </c:pt>
                <c:pt idx="419">
                  <c:v>7.8526738E7</c:v>
                </c:pt>
                <c:pt idx="420">
                  <c:v>8.1164962E7</c:v>
                </c:pt>
                <c:pt idx="421">
                  <c:v>7.8969154E7</c:v>
                </c:pt>
                <c:pt idx="422">
                  <c:v>8.0716263E7</c:v>
                </c:pt>
                <c:pt idx="423">
                  <c:v>7.9533426E7</c:v>
                </c:pt>
                <c:pt idx="424">
                  <c:v>6.3485161E7</c:v>
                </c:pt>
                <c:pt idx="425">
                  <c:v>4.5615193E7</c:v>
                </c:pt>
                <c:pt idx="426">
                  <c:v>7.9740394E7</c:v>
                </c:pt>
                <c:pt idx="427">
                  <c:v>7.4553128E7</c:v>
                </c:pt>
                <c:pt idx="428">
                  <c:v>5.7629659E7</c:v>
                </c:pt>
                <c:pt idx="429">
                  <c:v>6.1882109E7</c:v>
                </c:pt>
                <c:pt idx="430">
                  <c:v>8.1583983E7</c:v>
                </c:pt>
                <c:pt idx="431">
                  <c:v>7.8583964E7</c:v>
                </c:pt>
                <c:pt idx="432">
                  <c:v>7.9321872E7</c:v>
                </c:pt>
                <c:pt idx="433">
                  <c:v>7.9424377E7</c:v>
                </c:pt>
                <c:pt idx="434">
                  <c:v>7.873035E7</c:v>
                </c:pt>
                <c:pt idx="435">
                  <c:v>7.9433691E7</c:v>
                </c:pt>
                <c:pt idx="436">
                  <c:v>8.1042482E7</c:v>
                </c:pt>
                <c:pt idx="437">
                  <c:v>7.7689972E7</c:v>
                </c:pt>
                <c:pt idx="438">
                  <c:v>7.8329191E7</c:v>
                </c:pt>
                <c:pt idx="439">
                  <c:v>6.787279E7</c:v>
                </c:pt>
                <c:pt idx="440">
                  <c:v>7.8439818E7</c:v>
                </c:pt>
                <c:pt idx="441">
                  <c:v>7.9669173E7</c:v>
                </c:pt>
                <c:pt idx="442">
                  <c:v>7.8236084E7</c:v>
                </c:pt>
                <c:pt idx="443">
                  <c:v>7.9199923E7</c:v>
                </c:pt>
                <c:pt idx="444">
                  <c:v>5.9128873E7</c:v>
                </c:pt>
                <c:pt idx="445">
                  <c:v>7.9490553E7</c:v>
                </c:pt>
                <c:pt idx="446">
                  <c:v>7.9367133E7</c:v>
                </c:pt>
                <c:pt idx="447">
                  <c:v>7.8897602E7</c:v>
                </c:pt>
                <c:pt idx="448">
                  <c:v>8.101333E7</c:v>
                </c:pt>
                <c:pt idx="449">
                  <c:v>7.8566081E7</c:v>
                </c:pt>
                <c:pt idx="450">
                  <c:v>7.9686034E7</c:v>
                </c:pt>
                <c:pt idx="451">
                  <c:v>9.6974853E7</c:v>
                </c:pt>
                <c:pt idx="452">
                  <c:v>8.1298814E7</c:v>
                </c:pt>
                <c:pt idx="453">
                  <c:v>7.4049585E7</c:v>
                </c:pt>
                <c:pt idx="454">
                  <c:v>7.7630302E7</c:v>
                </c:pt>
                <c:pt idx="455">
                  <c:v>6.9947763E7</c:v>
                </c:pt>
                <c:pt idx="456">
                  <c:v>7.8691192E7</c:v>
                </c:pt>
                <c:pt idx="457">
                  <c:v>5.8243501E7</c:v>
                </c:pt>
                <c:pt idx="458">
                  <c:v>8.3667941E7</c:v>
                </c:pt>
                <c:pt idx="459">
                  <c:v>7.8073267E7</c:v>
                </c:pt>
                <c:pt idx="460">
                  <c:v>7.9690969E7</c:v>
                </c:pt>
                <c:pt idx="461">
                  <c:v>6.4027224E7</c:v>
                </c:pt>
                <c:pt idx="462">
                  <c:v>7.9901947E7</c:v>
                </c:pt>
                <c:pt idx="463">
                  <c:v>8.2540629E7</c:v>
                </c:pt>
                <c:pt idx="464">
                  <c:v>7.7053102E7</c:v>
                </c:pt>
                <c:pt idx="465">
                  <c:v>7.7954191E7</c:v>
                </c:pt>
                <c:pt idx="466">
                  <c:v>7.7606861E7</c:v>
                </c:pt>
                <c:pt idx="467">
                  <c:v>7.8110341E7</c:v>
                </c:pt>
                <c:pt idx="468">
                  <c:v>7.8873128E7</c:v>
                </c:pt>
                <c:pt idx="469">
                  <c:v>7.755759E7</c:v>
                </c:pt>
                <c:pt idx="470">
                  <c:v>7.9215495E7</c:v>
                </c:pt>
                <c:pt idx="471">
                  <c:v>7.8157165E7</c:v>
                </c:pt>
                <c:pt idx="472">
                  <c:v>7.9032738E7</c:v>
                </c:pt>
                <c:pt idx="473">
                  <c:v>8.0021286E7</c:v>
                </c:pt>
                <c:pt idx="474">
                  <c:v>7.8392377E7</c:v>
                </c:pt>
                <c:pt idx="475">
                  <c:v>7.7666153E7</c:v>
                </c:pt>
                <c:pt idx="476">
                  <c:v>7.917703E7</c:v>
                </c:pt>
                <c:pt idx="477">
                  <c:v>6.075413E7</c:v>
                </c:pt>
                <c:pt idx="478">
                  <c:v>7.9216665E7</c:v>
                </c:pt>
                <c:pt idx="479">
                  <c:v>7.9401582E7</c:v>
                </c:pt>
                <c:pt idx="480">
                  <c:v>7.9660652E7</c:v>
                </c:pt>
                <c:pt idx="481">
                  <c:v>7.7594805E7</c:v>
                </c:pt>
                <c:pt idx="482">
                  <c:v>7.7082873E7</c:v>
                </c:pt>
                <c:pt idx="483">
                  <c:v>7.8116508E7</c:v>
                </c:pt>
                <c:pt idx="484">
                  <c:v>7.7908785E7</c:v>
                </c:pt>
                <c:pt idx="485">
                  <c:v>8.1490838E7</c:v>
                </c:pt>
                <c:pt idx="486">
                  <c:v>7.9412043E7</c:v>
                </c:pt>
                <c:pt idx="487">
                  <c:v>5.6795704E7</c:v>
                </c:pt>
                <c:pt idx="488">
                  <c:v>6.3937101E7</c:v>
                </c:pt>
                <c:pt idx="489">
                  <c:v>8.0215072E7</c:v>
                </c:pt>
                <c:pt idx="490">
                  <c:v>8.0407035E7</c:v>
                </c:pt>
                <c:pt idx="491">
                  <c:v>5.915493E7</c:v>
                </c:pt>
                <c:pt idx="492">
                  <c:v>7.8859668E7</c:v>
                </c:pt>
                <c:pt idx="493">
                  <c:v>8.0591212E7</c:v>
                </c:pt>
                <c:pt idx="494">
                  <c:v>7.8550068E7</c:v>
                </c:pt>
                <c:pt idx="495">
                  <c:v>8.1249802E7</c:v>
                </c:pt>
                <c:pt idx="496">
                  <c:v>1.16577266E8</c:v>
                </c:pt>
                <c:pt idx="497">
                  <c:v>7.8859546E7</c:v>
                </c:pt>
                <c:pt idx="498">
                  <c:v>8.2893045E7</c:v>
                </c:pt>
                <c:pt idx="499">
                  <c:v>5.965642E7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503648"/>
        <c:axId val="940506592"/>
      </c:scatterChart>
      <c:valAx>
        <c:axId val="94050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Experiment 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0506592"/>
        <c:crosses val="autoZero"/>
        <c:crossBetween val="midCat"/>
      </c:valAx>
      <c:valAx>
        <c:axId val="9405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050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2000">
                <a:solidFill>
                  <a:schemeClr val="tx1"/>
                </a:solidFill>
              </a:rPr>
              <a:t>Matrix Multiplication - Variant B on Server - t in ns -  Matrix</a:t>
            </a:r>
            <a:r>
              <a:rPr lang="de-DE" sz="2000" baseline="0">
                <a:solidFill>
                  <a:schemeClr val="tx1"/>
                </a:solidFill>
              </a:rPr>
              <a:t> Size of 3000</a:t>
            </a:r>
            <a:endParaRPr lang="de-DE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'Server - Variant B - 3000'!$C$1</c:f>
              <c:strCache>
                <c:ptCount val="1"/>
                <c:pt idx="0">
                  <c:v>Sequential in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'Server - Variant B - 3000'!$C$2:$C$501</c:f>
              <c:numCache>
                <c:formatCode>General</c:formatCode>
                <c:ptCount val="500"/>
                <c:pt idx="0">
                  <c:v>1.7756376012E10</c:v>
                </c:pt>
                <c:pt idx="1">
                  <c:v>1.8694425976E10</c:v>
                </c:pt>
                <c:pt idx="2">
                  <c:v>1.8694875551E10</c:v>
                </c:pt>
                <c:pt idx="3">
                  <c:v>1.8598924687E10</c:v>
                </c:pt>
                <c:pt idx="4">
                  <c:v>1.8594669956E10</c:v>
                </c:pt>
                <c:pt idx="5">
                  <c:v>1.8625583943E10</c:v>
                </c:pt>
                <c:pt idx="6">
                  <c:v>1.8621324658E10</c:v>
                </c:pt>
                <c:pt idx="7">
                  <c:v>1.8620225161E10</c:v>
                </c:pt>
                <c:pt idx="8">
                  <c:v>1.8599655048E10</c:v>
                </c:pt>
                <c:pt idx="9">
                  <c:v>1.8589058049E10</c:v>
                </c:pt>
                <c:pt idx="10">
                  <c:v>1.8588275096E10</c:v>
                </c:pt>
                <c:pt idx="11">
                  <c:v>1.8586229345E10</c:v>
                </c:pt>
                <c:pt idx="12">
                  <c:v>1.8611236984E10</c:v>
                </c:pt>
                <c:pt idx="13">
                  <c:v>1.8598267227E10</c:v>
                </c:pt>
                <c:pt idx="14">
                  <c:v>1.8600310647E10</c:v>
                </c:pt>
                <c:pt idx="15">
                  <c:v>1.8592878974E10</c:v>
                </c:pt>
                <c:pt idx="16">
                  <c:v>1.8584904618E10</c:v>
                </c:pt>
                <c:pt idx="17">
                  <c:v>1.8586112912E10</c:v>
                </c:pt>
                <c:pt idx="18">
                  <c:v>1.8583983411E10</c:v>
                </c:pt>
                <c:pt idx="19">
                  <c:v>1.8597542677E10</c:v>
                </c:pt>
                <c:pt idx="20">
                  <c:v>1.8597169184E10</c:v>
                </c:pt>
                <c:pt idx="21">
                  <c:v>1.8590826382E10</c:v>
                </c:pt>
                <c:pt idx="22">
                  <c:v>1.8588566386E10</c:v>
                </c:pt>
                <c:pt idx="23">
                  <c:v>1.8572131258E10</c:v>
                </c:pt>
                <c:pt idx="24">
                  <c:v>1.8568059502E10</c:v>
                </c:pt>
                <c:pt idx="25">
                  <c:v>1.8567855788E10</c:v>
                </c:pt>
                <c:pt idx="26">
                  <c:v>1.8573221539E10</c:v>
                </c:pt>
                <c:pt idx="27">
                  <c:v>1.8568123247E10</c:v>
                </c:pt>
                <c:pt idx="28">
                  <c:v>1.8569963674E10</c:v>
                </c:pt>
                <c:pt idx="29">
                  <c:v>1.8573655541E10</c:v>
                </c:pt>
                <c:pt idx="30">
                  <c:v>1.8564007929E10</c:v>
                </c:pt>
                <c:pt idx="31">
                  <c:v>1.8563486648E10</c:v>
                </c:pt>
                <c:pt idx="32">
                  <c:v>1.8565645472E10</c:v>
                </c:pt>
                <c:pt idx="33">
                  <c:v>1.8569978116E10</c:v>
                </c:pt>
                <c:pt idx="34">
                  <c:v>1.8592650719E10</c:v>
                </c:pt>
                <c:pt idx="35">
                  <c:v>1.8565689009E10</c:v>
                </c:pt>
                <c:pt idx="36">
                  <c:v>1.8569915653E10</c:v>
                </c:pt>
                <c:pt idx="37">
                  <c:v>1.8569285558E10</c:v>
                </c:pt>
                <c:pt idx="38">
                  <c:v>1.8568158356E10</c:v>
                </c:pt>
                <c:pt idx="39">
                  <c:v>1.8573089492E10</c:v>
                </c:pt>
                <c:pt idx="40">
                  <c:v>1.8568563735E10</c:v>
                </c:pt>
                <c:pt idx="41">
                  <c:v>1.8569937875E10</c:v>
                </c:pt>
                <c:pt idx="42">
                  <c:v>1.857321175E10</c:v>
                </c:pt>
                <c:pt idx="43">
                  <c:v>1.856703509E10</c:v>
                </c:pt>
                <c:pt idx="44">
                  <c:v>1.856475064E10</c:v>
                </c:pt>
                <c:pt idx="45">
                  <c:v>1.8571854488E10</c:v>
                </c:pt>
                <c:pt idx="46">
                  <c:v>1.8569957839E10</c:v>
                </c:pt>
                <c:pt idx="47">
                  <c:v>1.8568987533E10</c:v>
                </c:pt>
                <c:pt idx="48">
                  <c:v>1.8569410047E10</c:v>
                </c:pt>
                <c:pt idx="49">
                  <c:v>1.8566124129E10</c:v>
                </c:pt>
                <c:pt idx="50">
                  <c:v>1.8564719727E10</c:v>
                </c:pt>
                <c:pt idx="51">
                  <c:v>1.8570773932E10</c:v>
                </c:pt>
                <c:pt idx="52">
                  <c:v>1.8565839124E10</c:v>
                </c:pt>
                <c:pt idx="53">
                  <c:v>1.8574104391E10</c:v>
                </c:pt>
                <c:pt idx="54">
                  <c:v>1.8564556643E10</c:v>
                </c:pt>
                <c:pt idx="55">
                  <c:v>1.856525671E10</c:v>
                </c:pt>
                <c:pt idx="56">
                  <c:v>1.8572717164E10</c:v>
                </c:pt>
                <c:pt idx="57">
                  <c:v>1.8568726968E10</c:v>
                </c:pt>
                <c:pt idx="58">
                  <c:v>1.8568783602E10</c:v>
                </c:pt>
                <c:pt idx="59">
                  <c:v>1.8572252844E10</c:v>
                </c:pt>
                <c:pt idx="60">
                  <c:v>1.8566651902E10</c:v>
                </c:pt>
                <c:pt idx="61">
                  <c:v>1.8566304778E10</c:v>
                </c:pt>
                <c:pt idx="62">
                  <c:v>1.8572022591E10</c:v>
                </c:pt>
                <c:pt idx="63">
                  <c:v>1.8568505596E10</c:v>
                </c:pt>
                <c:pt idx="64">
                  <c:v>1.8572405957E10</c:v>
                </c:pt>
                <c:pt idx="65">
                  <c:v>1.856874918E10</c:v>
                </c:pt>
                <c:pt idx="66">
                  <c:v>1.8567893151E10</c:v>
                </c:pt>
                <c:pt idx="67">
                  <c:v>1.8557711976E10</c:v>
                </c:pt>
                <c:pt idx="68">
                  <c:v>1.8556804351E10</c:v>
                </c:pt>
                <c:pt idx="69">
                  <c:v>1.855679269E10</c:v>
                </c:pt>
                <c:pt idx="70">
                  <c:v>1.8547195076E10</c:v>
                </c:pt>
                <c:pt idx="71">
                  <c:v>1.8545566034E10</c:v>
                </c:pt>
                <c:pt idx="72">
                  <c:v>1.8550307114E10</c:v>
                </c:pt>
                <c:pt idx="73">
                  <c:v>1.8545412178E10</c:v>
                </c:pt>
                <c:pt idx="74">
                  <c:v>1.8569329923E10</c:v>
                </c:pt>
                <c:pt idx="75">
                  <c:v>1.8563557027E10</c:v>
                </c:pt>
                <c:pt idx="76">
                  <c:v>1.8562897096E10</c:v>
                </c:pt>
                <c:pt idx="77">
                  <c:v>2.0103030884E10</c:v>
                </c:pt>
                <c:pt idx="78">
                  <c:v>2.0096412599E10</c:v>
                </c:pt>
                <c:pt idx="79">
                  <c:v>1.9180578259E10</c:v>
                </c:pt>
                <c:pt idx="80">
                  <c:v>1.8544943099E10</c:v>
                </c:pt>
                <c:pt idx="81">
                  <c:v>1.8549403222E10</c:v>
                </c:pt>
                <c:pt idx="82">
                  <c:v>1.8545339214E10</c:v>
                </c:pt>
                <c:pt idx="83">
                  <c:v>1.8551210257E10</c:v>
                </c:pt>
                <c:pt idx="84">
                  <c:v>1.8542817505E10</c:v>
                </c:pt>
                <c:pt idx="85">
                  <c:v>1.8543670511E10</c:v>
                </c:pt>
                <c:pt idx="86">
                  <c:v>1.8561053112E10</c:v>
                </c:pt>
                <c:pt idx="87">
                  <c:v>1.8560890368E10</c:v>
                </c:pt>
                <c:pt idx="88">
                  <c:v>1.8563142828E10</c:v>
                </c:pt>
                <c:pt idx="89">
                  <c:v>1.8559087879E10</c:v>
                </c:pt>
                <c:pt idx="90">
                  <c:v>1.8562563506E10</c:v>
                </c:pt>
                <c:pt idx="91">
                  <c:v>1.8555094247E10</c:v>
                </c:pt>
                <c:pt idx="92">
                  <c:v>1.8563052791E10</c:v>
                </c:pt>
                <c:pt idx="93">
                  <c:v>1.8555404337E10</c:v>
                </c:pt>
                <c:pt idx="94">
                  <c:v>1.856315967E10</c:v>
                </c:pt>
                <c:pt idx="95">
                  <c:v>1.8558814672E10</c:v>
                </c:pt>
                <c:pt idx="96">
                  <c:v>1.8565161332E10</c:v>
                </c:pt>
                <c:pt idx="97">
                  <c:v>1.8556220769E10</c:v>
                </c:pt>
                <c:pt idx="98">
                  <c:v>1.8564548727E10</c:v>
                </c:pt>
                <c:pt idx="99">
                  <c:v>1.8557590662E10</c:v>
                </c:pt>
                <c:pt idx="100">
                  <c:v>1.8563016962E10</c:v>
                </c:pt>
                <c:pt idx="101">
                  <c:v>1.855554249E10</c:v>
                </c:pt>
                <c:pt idx="102">
                  <c:v>1.8562145187E10</c:v>
                </c:pt>
                <c:pt idx="103">
                  <c:v>1.8557499645E10</c:v>
                </c:pt>
                <c:pt idx="104">
                  <c:v>1.8561996389E10</c:v>
                </c:pt>
                <c:pt idx="105">
                  <c:v>1.8558988257E10</c:v>
                </c:pt>
                <c:pt idx="106">
                  <c:v>1.8563133102E10</c:v>
                </c:pt>
                <c:pt idx="107">
                  <c:v>1.8555243827E10</c:v>
                </c:pt>
                <c:pt idx="108">
                  <c:v>1.8559889796E10</c:v>
                </c:pt>
                <c:pt idx="109">
                  <c:v>1.8555990838E10</c:v>
                </c:pt>
                <c:pt idx="110">
                  <c:v>1.8558903273E10</c:v>
                </c:pt>
                <c:pt idx="111">
                  <c:v>1.85550146E10</c:v>
                </c:pt>
                <c:pt idx="112">
                  <c:v>1.8559572828E10</c:v>
                </c:pt>
                <c:pt idx="113">
                  <c:v>1.8561279786E10</c:v>
                </c:pt>
                <c:pt idx="114">
                  <c:v>1.8548316741E10</c:v>
                </c:pt>
                <c:pt idx="115">
                  <c:v>1.9519464424E10</c:v>
                </c:pt>
                <c:pt idx="116">
                  <c:v>1.8569866773E10</c:v>
                </c:pt>
                <c:pt idx="117">
                  <c:v>1.8569116422E10</c:v>
                </c:pt>
                <c:pt idx="118">
                  <c:v>1.857454354E10</c:v>
                </c:pt>
                <c:pt idx="119">
                  <c:v>1.8568645105E10</c:v>
                </c:pt>
                <c:pt idx="120">
                  <c:v>1.8573807405E10</c:v>
                </c:pt>
                <c:pt idx="121">
                  <c:v>1.8566969443E10</c:v>
                </c:pt>
                <c:pt idx="122">
                  <c:v>1.8576102771E10</c:v>
                </c:pt>
                <c:pt idx="123">
                  <c:v>1.8576013123E10</c:v>
                </c:pt>
                <c:pt idx="124">
                  <c:v>1.856868917E10</c:v>
                </c:pt>
                <c:pt idx="125">
                  <c:v>1.8572756493E10</c:v>
                </c:pt>
                <c:pt idx="126">
                  <c:v>1.8575249175E10</c:v>
                </c:pt>
                <c:pt idx="127">
                  <c:v>1.8567623215E10</c:v>
                </c:pt>
                <c:pt idx="128">
                  <c:v>1.8573337596E10</c:v>
                </c:pt>
                <c:pt idx="129">
                  <c:v>1.8574110108E10</c:v>
                </c:pt>
                <c:pt idx="130">
                  <c:v>1.8567078423E10</c:v>
                </c:pt>
                <c:pt idx="131">
                  <c:v>1.8571771E10</c:v>
                </c:pt>
                <c:pt idx="132">
                  <c:v>1.8574931734E10</c:v>
                </c:pt>
                <c:pt idx="133">
                  <c:v>1.8574770698E10</c:v>
                </c:pt>
                <c:pt idx="134">
                  <c:v>1.8568763398E10</c:v>
                </c:pt>
                <c:pt idx="135">
                  <c:v>1.8570668621E10</c:v>
                </c:pt>
                <c:pt idx="136">
                  <c:v>1.8575373456E10</c:v>
                </c:pt>
                <c:pt idx="137">
                  <c:v>1.85755439E10</c:v>
                </c:pt>
                <c:pt idx="138">
                  <c:v>1.8568924367E10</c:v>
                </c:pt>
                <c:pt idx="139">
                  <c:v>1.9441581718E10</c:v>
                </c:pt>
                <c:pt idx="140">
                  <c:v>1.8543591194E10</c:v>
                </c:pt>
                <c:pt idx="141">
                  <c:v>1.8544696205E10</c:v>
                </c:pt>
                <c:pt idx="142">
                  <c:v>1.854245553E10</c:v>
                </c:pt>
                <c:pt idx="143">
                  <c:v>1.8543611051E10</c:v>
                </c:pt>
                <c:pt idx="144">
                  <c:v>1.8536158264E10</c:v>
                </c:pt>
                <c:pt idx="145">
                  <c:v>1.8538340773E10</c:v>
                </c:pt>
                <c:pt idx="146">
                  <c:v>1.8540672523E10</c:v>
                </c:pt>
                <c:pt idx="147">
                  <c:v>1.8540107892E10</c:v>
                </c:pt>
                <c:pt idx="148">
                  <c:v>1.854183497E10</c:v>
                </c:pt>
                <c:pt idx="149">
                  <c:v>1.8540309851E10</c:v>
                </c:pt>
                <c:pt idx="150">
                  <c:v>1.8542906542E10</c:v>
                </c:pt>
                <c:pt idx="151">
                  <c:v>1.85438311E10</c:v>
                </c:pt>
                <c:pt idx="152">
                  <c:v>1.8573858207E10</c:v>
                </c:pt>
                <c:pt idx="153">
                  <c:v>1.855634169E10</c:v>
                </c:pt>
                <c:pt idx="154">
                  <c:v>1.8556635041E10</c:v>
                </c:pt>
                <c:pt idx="155">
                  <c:v>1.8557566209E10</c:v>
                </c:pt>
                <c:pt idx="156">
                  <c:v>1.855667784E10</c:v>
                </c:pt>
                <c:pt idx="157">
                  <c:v>1.8572640081E10</c:v>
                </c:pt>
                <c:pt idx="158">
                  <c:v>1.8573623274E10</c:v>
                </c:pt>
                <c:pt idx="159">
                  <c:v>1.8572397391E10</c:v>
                </c:pt>
                <c:pt idx="160">
                  <c:v>1.8571162575E10</c:v>
                </c:pt>
                <c:pt idx="161">
                  <c:v>1.8571445214E10</c:v>
                </c:pt>
                <c:pt idx="162">
                  <c:v>1.8572351767E10</c:v>
                </c:pt>
                <c:pt idx="163">
                  <c:v>1.8571435819E10</c:v>
                </c:pt>
                <c:pt idx="164">
                  <c:v>1.8572335402E10</c:v>
                </c:pt>
                <c:pt idx="165">
                  <c:v>1.8573734015E10</c:v>
                </c:pt>
                <c:pt idx="166">
                  <c:v>1.857012982E10</c:v>
                </c:pt>
                <c:pt idx="167">
                  <c:v>1.8571334892E10</c:v>
                </c:pt>
                <c:pt idx="168">
                  <c:v>1.8570687552E10</c:v>
                </c:pt>
                <c:pt idx="169">
                  <c:v>1.857047181E10</c:v>
                </c:pt>
                <c:pt idx="170">
                  <c:v>1.8569135928E10</c:v>
                </c:pt>
                <c:pt idx="171">
                  <c:v>1.8568576692E10</c:v>
                </c:pt>
                <c:pt idx="172">
                  <c:v>1.8569526697E10</c:v>
                </c:pt>
                <c:pt idx="173">
                  <c:v>1.8564993279E10</c:v>
                </c:pt>
                <c:pt idx="174">
                  <c:v>1.8663314016E10</c:v>
                </c:pt>
                <c:pt idx="175">
                  <c:v>1.8572689302E10</c:v>
                </c:pt>
                <c:pt idx="176">
                  <c:v>1.8571873917E10</c:v>
                </c:pt>
                <c:pt idx="177">
                  <c:v>1.8572013069E10</c:v>
                </c:pt>
                <c:pt idx="178">
                  <c:v>1.8562314147E10</c:v>
                </c:pt>
                <c:pt idx="179">
                  <c:v>1.8569653108E10</c:v>
                </c:pt>
                <c:pt idx="180">
                  <c:v>1.8572284424E10</c:v>
                </c:pt>
                <c:pt idx="181">
                  <c:v>1.8573720599E10</c:v>
                </c:pt>
                <c:pt idx="182">
                  <c:v>1.8567993564E10</c:v>
                </c:pt>
                <c:pt idx="183">
                  <c:v>1.8571692907E10</c:v>
                </c:pt>
                <c:pt idx="184">
                  <c:v>1.8566524147E10</c:v>
                </c:pt>
                <c:pt idx="185">
                  <c:v>1.8570396586E10</c:v>
                </c:pt>
                <c:pt idx="186">
                  <c:v>1.8573724994E10</c:v>
                </c:pt>
                <c:pt idx="187">
                  <c:v>1.856652485E10</c:v>
                </c:pt>
                <c:pt idx="188">
                  <c:v>1.8572373676E10</c:v>
                </c:pt>
                <c:pt idx="189">
                  <c:v>1.8566560246E10</c:v>
                </c:pt>
                <c:pt idx="190">
                  <c:v>1.8571450695E10</c:v>
                </c:pt>
                <c:pt idx="191">
                  <c:v>1.856601143E10</c:v>
                </c:pt>
                <c:pt idx="192">
                  <c:v>1.8569736731E10</c:v>
                </c:pt>
                <c:pt idx="193">
                  <c:v>1.8564899977E10</c:v>
                </c:pt>
                <c:pt idx="194">
                  <c:v>1.8568595348E10</c:v>
                </c:pt>
                <c:pt idx="195">
                  <c:v>1.8567134066E10</c:v>
                </c:pt>
                <c:pt idx="196">
                  <c:v>1.8570718045E10</c:v>
                </c:pt>
                <c:pt idx="197">
                  <c:v>1.8574881905E10</c:v>
                </c:pt>
                <c:pt idx="198">
                  <c:v>1.8563763053E10</c:v>
                </c:pt>
                <c:pt idx="199">
                  <c:v>1.8571983121E10</c:v>
                </c:pt>
                <c:pt idx="200">
                  <c:v>1.8567977194E10</c:v>
                </c:pt>
                <c:pt idx="201">
                  <c:v>1.8570710797E10</c:v>
                </c:pt>
                <c:pt idx="202">
                  <c:v>1.8569159111E10</c:v>
                </c:pt>
                <c:pt idx="203">
                  <c:v>1.8567805618E10</c:v>
                </c:pt>
                <c:pt idx="204">
                  <c:v>1.857385479E10</c:v>
                </c:pt>
                <c:pt idx="205">
                  <c:v>1.8568115775E10</c:v>
                </c:pt>
                <c:pt idx="206">
                  <c:v>1.857006968E10</c:v>
                </c:pt>
                <c:pt idx="207">
                  <c:v>1.8564861243E10</c:v>
                </c:pt>
                <c:pt idx="208">
                  <c:v>1.8568284355E10</c:v>
                </c:pt>
                <c:pt idx="209">
                  <c:v>1.8571682352E10</c:v>
                </c:pt>
                <c:pt idx="210">
                  <c:v>1.8566054562E10</c:v>
                </c:pt>
                <c:pt idx="211">
                  <c:v>1.8543170139E10</c:v>
                </c:pt>
                <c:pt idx="212">
                  <c:v>1.8545868902E10</c:v>
                </c:pt>
                <c:pt idx="213">
                  <c:v>1.8537437086E10</c:v>
                </c:pt>
                <c:pt idx="214">
                  <c:v>1.854596519E10</c:v>
                </c:pt>
                <c:pt idx="215">
                  <c:v>1.8545094224E10</c:v>
                </c:pt>
                <c:pt idx="216">
                  <c:v>1.8537340881E10</c:v>
                </c:pt>
                <c:pt idx="217">
                  <c:v>1.854132157E10</c:v>
                </c:pt>
                <c:pt idx="218">
                  <c:v>1.8542393194E10</c:v>
                </c:pt>
                <c:pt idx="219">
                  <c:v>1.8543199199E10</c:v>
                </c:pt>
                <c:pt idx="220">
                  <c:v>1.8536012232E10</c:v>
                </c:pt>
                <c:pt idx="221">
                  <c:v>1.8542067574E10</c:v>
                </c:pt>
                <c:pt idx="222">
                  <c:v>1.8543007386E10</c:v>
                </c:pt>
                <c:pt idx="223">
                  <c:v>1.8543971335E10</c:v>
                </c:pt>
                <c:pt idx="224">
                  <c:v>1.8538911296E10</c:v>
                </c:pt>
                <c:pt idx="225">
                  <c:v>1.8541445693E10</c:v>
                </c:pt>
                <c:pt idx="226">
                  <c:v>1.8568915273E10</c:v>
                </c:pt>
                <c:pt idx="227">
                  <c:v>1.8572372451E10</c:v>
                </c:pt>
                <c:pt idx="228">
                  <c:v>1.8573734182E10</c:v>
                </c:pt>
                <c:pt idx="229">
                  <c:v>1.8572653437E10</c:v>
                </c:pt>
                <c:pt idx="230">
                  <c:v>1.8578495899E10</c:v>
                </c:pt>
                <c:pt idx="231">
                  <c:v>1.856688424E10</c:v>
                </c:pt>
                <c:pt idx="232">
                  <c:v>1.8565667252E10</c:v>
                </c:pt>
                <c:pt idx="233">
                  <c:v>1.8566262102E10</c:v>
                </c:pt>
                <c:pt idx="234">
                  <c:v>1.8566786802E10</c:v>
                </c:pt>
                <c:pt idx="235">
                  <c:v>1.8569063611E10</c:v>
                </c:pt>
                <c:pt idx="236">
                  <c:v>1.8567389937E10</c:v>
                </c:pt>
                <c:pt idx="237">
                  <c:v>1.8569614491E10</c:v>
                </c:pt>
                <c:pt idx="238">
                  <c:v>1.8570196686E10</c:v>
                </c:pt>
                <c:pt idx="239">
                  <c:v>1.8568766769E10</c:v>
                </c:pt>
                <c:pt idx="240">
                  <c:v>1.8569335213E10</c:v>
                </c:pt>
                <c:pt idx="241">
                  <c:v>1.8570692046E10</c:v>
                </c:pt>
                <c:pt idx="242">
                  <c:v>1.8569722181E10</c:v>
                </c:pt>
                <c:pt idx="243">
                  <c:v>1.8569392935E10</c:v>
                </c:pt>
                <c:pt idx="244">
                  <c:v>1.8680444694E10</c:v>
                </c:pt>
                <c:pt idx="245">
                  <c:v>1.856962445E10</c:v>
                </c:pt>
                <c:pt idx="246">
                  <c:v>1.8556426477E10</c:v>
                </c:pt>
                <c:pt idx="247">
                  <c:v>1.8555093429E10</c:v>
                </c:pt>
                <c:pt idx="248">
                  <c:v>1.8557507648E10</c:v>
                </c:pt>
                <c:pt idx="249">
                  <c:v>1.8554462617E10</c:v>
                </c:pt>
                <c:pt idx="250">
                  <c:v>1.8555356834E10</c:v>
                </c:pt>
                <c:pt idx="251">
                  <c:v>1.8556579825E10</c:v>
                </c:pt>
                <c:pt idx="252">
                  <c:v>1.8556370843E10</c:v>
                </c:pt>
                <c:pt idx="253">
                  <c:v>1.8555476062E10</c:v>
                </c:pt>
                <c:pt idx="254">
                  <c:v>1.8542868768E10</c:v>
                </c:pt>
                <c:pt idx="255">
                  <c:v>1.8925925553E10</c:v>
                </c:pt>
                <c:pt idx="256">
                  <c:v>1.8543621953E10</c:v>
                </c:pt>
                <c:pt idx="257">
                  <c:v>1.8543058392E10</c:v>
                </c:pt>
                <c:pt idx="258">
                  <c:v>1.8544725199E10</c:v>
                </c:pt>
                <c:pt idx="259">
                  <c:v>1.8543925846E10</c:v>
                </c:pt>
                <c:pt idx="260">
                  <c:v>1.8542877741E10</c:v>
                </c:pt>
                <c:pt idx="261">
                  <c:v>1.8542936264E10</c:v>
                </c:pt>
                <c:pt idx="262">
                  <c:v>1.8542372826E10</c:v>
                </c:pt>
                <c:pt idx="263">
                  <c:v>1.8542763486E10</c:v>
                </c:pt>
                <c:pt idx="264">
                  <c:v>1.8541633537E10</c:v>
                </c:pt>
                <c:pt idx="265">
                  <c:v>1.8544121426E10</c:v>
                </c:pt>
                <c:pt idx="266">
                  <c:v>1.8542662363E10</c:v>
                </c:pt>
                <c:pt idx="267">
                  <c:v>1.8542444927E10</c:v>
                </c:pt>
                <c:pt idx="268">
                  <c:v>1.8541800217E10</c:v>
                </c:pt>
                <c:pt idx="269">
                  <c:v>1.8572486923E10</c:v>
                </c:pt>
                <c:pt idx="270">
                  <c:v>1.8570849448E10</c:v>
                </c:pt>
                <c:pt idx="271">
                  <c:v>1.8553725791E10</c:v>
                </c:pt>
                <c:pt idx="272">
                  <c:v>1.8554156022E10</c:v>
                </c:pt>
                <c:pt idx="273">
                  <c:v>1.8554612345E10</c:v>
                </c:pt>
                <c:pt idx="274">
                  <c:v>1.8554496433E10</c:v>
                </c:pt>
                <c:pt idx="275">
                  <c:v>1.8553820232E10</c:v>
                </c:pt>
                <c:pt idx="276">
                  <c:v>1.8564749304E10</c:v>
                </c:pt>
                <c:pt idx="277">
                  <c:v>1.8562643312E10</c:v>
                </c:pt>
                <c:pt idx="278">
                  <c:v>1.9586670025E10</c:v>
                </c:pt>
                <c:pt idx="279">
                  <c:v>1.8570181274E10</c:v>
                </c:pt>
                <c:pt idx="280">
                  <c:v>1.8570032952E10</c:v>
                </c:pt>
                <c:pt idx="281">
                  <c:v>1.8571997639E10</c:v>
                </c:pt>
                <c:pt idx="282">
                  <c:v>1.8571941896E10</c:v>
                </c:pt>
                <c:pt idx="283">
                  <c:v>1.8569522769E10</c:v>
                </c:pt>
                <c:pt idx="284">
                  <c:v>1.8571696792E10</c:v>
                </c:pt>
                <c:pt idx="285">
                  <c:v>1.8570675384E10</c:v>
                </c:pt>
                <c:pt idx="286">
                  <c:v>1.8571010128E10</c:v>
                </c:pt>
                <c:pt idx="287">
                  <c:v>1.8570816897E10</c:v>
                </c:pt>
                <c:pt idx="288">
                  <c:v>1.8571214952E10</c:v>
                </c:pt>
                <c:pt idx="289">
                  <c:v>1.856983898E10</c:v>
                </c:pt>
                <c:pt idx="290">
                  <c:v>1.8571211571E10</c:v>
                </c:pt>
                <c:pt idx="291">
                  <c:v>1.8572402545E10</c:v>
                </c:pt>
                <c:pt idx="292">
                  <c:v>1.8565765321E10</c:v>
                </c:pt>
                <c:pt idx="293">
                  <c:v>1.8571873523E10</c:v>
                </c:pt>
                <c:pt idx="294">
                  <c:v>1.8571775692E10</c:v>
                </c:pt>
                <c:pt idx="295">
                  <c:v>1.8565635082E10</c:v>
                </c:pt>
                <c:pt idx="296">
                  <c:v>1.8570949685E10</c:v>
                </c:pt>
                <c:pt idx="297">
                  <c:v>1.857260605E10</c:v>
                </c:pt>
                <c:pt idx="298">
                  <c:v>1.85687433E10</c:v>
                </c:pt>
                <c:pt idx="299">
                  <c:v>1.8571041115E10</c:v>
                </c:pt>
                <c:pt idx="300">
                  <c:v>1.8567642862E10</c:v>
                </c:pt>
                <c:pt idx="301">
                  <c:v>2.0095088296E10</c:v>
                </c:pt>
                <c:pt idx="302">
                  <c:v>1.9360457049E10</c:v>
                </c:pt>
                <c:pt idx="303">
                  <c:v>1.8544792104E10</c:v>
                </c:pt>
                <c:pt idx="304">
                  <c:v>1.8537574894E10</c:v>
                </c:pt>
                <c:pt idx="305">
                  <c:v>1.8542609676E10</c:v>
                </c:pt>
                <c:pt idx="306">
                  <c:v>1.8545217572E10</c:v>
                </c:pt>
                <c:pt idx="307">
                  <c:v>1.854127782E10</c:v>
                </c:pt>
                <c:pt idx="308">
                  <c:v>2.0097737073E10</c:v>
                </c:pt>
                <c:pt idx="309">
                  <c:v>1.9798695533E10</c:v>
                </c:pt>
                <c:pt idx="310">
                  <c:v>1.8632259736E10</c:v>
                </c:pt>
                <c:pt idx="311">
                  <c:v>1.8634189113E10</c:v>
                </c:pt>
                <c:pt idx="312">
                  <c:v>1.8627126727E10</c:v>
                </c:pt>
                <c:pt idx="313">
                  <c:v>1.8634767357E10</c:v>
                </c:pt>
                <c:pt idx="314">
                  <c:v>1.8634613731E10</c:v>
                </c:pt>
                <c:pt idx="315">
                  <c:v>1.8628725731E10</c:v>
                </c:pt>
                <c:pt idx="316">
                  <c:v>1.8635244225E10</c:v>
                </c:pt>
                <c:pt idx="317">
                  <c:v>1.8633940432E10</c:v>
                </c:pt>
                <c:pt idx="318">
                  <c:v>1.8623043685E10</c:v>
                </c:pt>
                <c:pt idx="319">
                  <c:v>1.8552137217E10</c:v>
                </c:pt>
                <c:pt idx="320">
                  <c:v>1.8563681642E10</c:v>
                </c:pt>
                <c:pt idx="321">
                  <c:v>1.8568458616E10</c:v>
                </c:pt>
                <c:pt idx="322">
                  <c:v>1.8554491608E10</c:v>
                </c:pt>
                <c:pt idx="323">
                  <c:v>1.8558686887E10</c:v>
                </c:pt>
                <c:pt idx="324">
                  <c:v>1.856915637E10</c:v>
                </c:pt>
                <c:pt idx="325">
                  <c:v>1.8557412042E10</c:v>
                </c:pt>
                <c:pt idx="326">
                  <c:v>1.856430377E10</c:v>
                </c:pt>
                <c:pt idx="327">
                  <c:v>1.8568983979E10</c:v>
                </c:pt>
                <c:pt idx="328">
                  <c:v>1.8562661437E10</c:v>
                </c:pt>
                <c:pt idx="329">
                  <c:v>1.8566150744E10</c:v>
                </c:pt>
                <c:pt idx="330">
                  <c:v>1.8570802786E10</c:v>
                </c:pt>
                <c:pt idx="331">
                  <c:v>1.8561168993E10</c:v>
                </c:pt>
                <c:pt idx="332">
                  <c:v>1.8554056332E10</c:v>
                </c:pt>
                <c:pt idx="333">
                  <c:v>1.8563167382E10</c:v>
                </c:pt>
                <c:pt idx="334">
                  <c:v>1.856275203E10</c:v>
                </c:pt>
                <c:pt idx="335">
                  <c:v>1.8557148359E10</c:v>
                </c:pt>
                <c:pt idx="336">
                  <c:v>1.8565885138E10</c:v>
                </c:pt>
                <c:pt idx="337">
                  <c:v>1.8570188761E10</c:v>
                </c:pt>
                <c:pt idx="338">
                  <c:v>1.8562213417E10</c:v>
                </c:pt>
                <c:pt idx="339">
                  <c:v>1.8549125008E10</c:v>
                </c:pt>
                <c:pt idx="340">
                  <c:v>1.856744412E10</c:v>
                </c:pt>
                <c:pt idx="341">
                  <c:v>1.8563747495E10</c:v>
                </c:pt>
                <c:pt idx="342">
                  <c:v>1.8567985519E10</c:v>
                </c:pt>
                <c:pt idx="343">
                  <c:v>1.8557414288E10</c:v>
                </c:pt>
                <c:pt idx="344">
                  <c:v>1.8556483306E10</c:v>
                </c:pt>
                <c:pt idx="345">
                  <c:v>1.8554794555E10</c:v>
                </c:pt>
                <c:pt idx="346">
                  <c:v>1.8562859291E10</c:v>
                </c:pt>
                <c:pt idx="347">
                  <c:v>1.8564390266E10</c:v>
                </c:pt>
                <c:pt idx="348">
                  <c:v>1.8565719712E10</c:v>
                </c:pt>
                <c:pt idx="349">
                  <c:v>1.8559239535E10</c:v>
                </c:pt>
                <c:pt idx="350">
                  <c:v>1.8561605964E10</c:v>
                </c:pt>
                <c:pt idx="351">
                  <c:v>1.8562704388E10</c:v>
                </c:pt>
                <c:pt idx="352">
                  <c:v>1.8555326168E10</c:v>
                </c:pt>
                <c:pt idx="353">
                  <c:v>1.8552434891E10</c:v>
                </c:pt>
                <c:pt idx="354">
                  <c:v>1.8554076414E10</c:v>
                </c:pt>
                <c:pt idx="355">
                  <c:v>1.8549881103E10</c:v>
                </c:pt>
                <c:pt idx="356">
                  <c:v>1.8551473232E10</c:v>
                </c:pt>
                <c:pt idx="357">
                  <c:v>1.8555949577E10</c:v>
                </c:pt>
                <c:pt idx="358">
                  <c:v>1.856137101E10</c:v>
                </c:pt>
                <c:pt idx="359">
                  <c:v>1.8551613836E10</c:v>
                </c:pt>
                <c:pt idx="360">
                  <c:v>1.8558163073E10</c:v>
                </c:pt>
                <c:pt idx="361">
                  <c:v>1.8552313908E10</c:v>
                </c:pt>
                <c:pt idx="362">
                  <c:v>1.8559809726E10</c:v>
                </c:pt>
                <c:pt idx="363">
                  <c:v>1.8562294503E10</c:v>
                </c:pt>
                <c:pt idx="364">
                  <c:v>1.8554301158E10</c:v>
                </c:pt>
                <c:pt idx="365">
                  <c:v>1.854238334E10</c:v>
                </c:pt>
                <c:pt idx="366">
                  <c:v>1.8561993561E10</c:v>
                </c:pt>
                <c:pt idx="367">
                  <c:v>1.8556471495E10</c:v>
                </c:pt>
                <c:pt idx="368">
                  <c:v>1.8560924976E10</c:v>
                </c:pt>
                <c:pt idx="369">
                  <c:v>1.856623804E10</c:v>
                </c:pt>
                <c:pt idx="370">
                  <c:v>1.8563841505E10</c:v>
                </c:pt>
                <c:pt idx="371">
                  <c:v>1.8563626779E10</c:v>
                </c:pt>
                <c:pt idx="372">
                  <c:v>1.8566664459E10</c:v>
                </c:pt>
                <c:pt idx="373">
                  <c:v>1.8558054702E10</c:v>
                </c:pt>
                <c:pt idx="374">
                  <c:v>1.8567106146E10</c:v>
                </c:pt>
                <c:pt idx="375">
                  <c:v>1.8570689147E10</c:v>
                </c:pt>
                <c:pt idx="376">
                  <c:v>2.0018695433E10</c:v>
                </c:pt>
                <c:pt idx="377">
                  <c:v>1.8539612645E10</c:v>
                </c:pt>
                <c:pt idx="378">
                  <c:v>1.856205686E10</c:v>
                </c:pt>
                <c:pt idx="379">
                  <c:v>1.8570835064E10</c:v>
                </c:pt>
                <c:pt idx="380">
                  <c:v>1.8564626752E10</c:v>
                </c:pt>
                <c:pt idx="381">
                  <c:v>1.8546693981E10</c:v>
                </c:pt>
                <c:pt idx="382">
                  <c:v>1.8541455859E10</c:v>
                </c:pt>
                <c:pt idx="383">
                  <c:v>1.8547867201E10</c:v>
                </c:pt>
                <c:pt idx="384">
                  <c:v>1.8549025239E10</c:v>
                </c:pt>
                <c:pt idx="385">
                  <c:v>1.8548323171E10</c:v>
                </c:pt>
                <c:pt idx="386">
                  <c:v>1.8545430685E10</c:v>
                </c:pt>
                <c:pt idx="387">
                  <c:v>1.8548766935E10</c:v>
                </c:pt>
                <c:pt idx="388">
                  <c:v>1.855287362E10</c:v>
                </c:pt>
                <c:pt idx="389">
                  <c:v>1.8539329626E10</c:v>
                </c:pt>
                <c:pt idx="390">
                  <c:v>1.8546775852E10</c:v>
                </c:pt>
                <c:pt idx="391">
                  <c:v>1.8550791384E10</c:v>
                </c:pt>
                <c:pt idx="392">
                  <c:v>1.8551049173E10</c:v>
                </c:pt>
                <c:pt idx="393">
                  <c:v>1.8545442624E10</c:v>
                </c:pt>
                <c:pt idx="394">
                  <c:v>1.8552311647E10</c:v>
                </c:pt>
                <c:pt idx="395">
                  <c:v>1.8546310416E10</c:v>
                </c:pt>
                <c:pt idx="396">
                  <c:v>1.8539445977E10</c:v>
                </c:pt>
                <c:pt idx="397">
                  <c:v>1.8545918457E10</c:v>
                </c:pt>
                <c:pt idx="398">
                  <c:v>1.8546990899E10</c:v>
                </c:pt>
                <c:pt idx="399">
                  <c:v>1.854355059E10</c:v>
                </c:pt>
                <c:pt idx="400">
                  <c:v>1.8546689538E10</c:v>
                </c:pt>
                <c:pt idx="401">
                  <c:v>1.8547691722E10</c:v>
                </c:pt>
                <c:pt idx="402">
                  <c:v>1.8546458358E10</c:v>
                </c:pt>
                <c:pt idx="403">
                  <c:v>1.8542138532E10</c:v>
                </c:pt>
                <c:pt idx="404">
                  <c:v>1.8551193385E10</c:v>
                </c:pt>
                <c:pt idx="405">
                  <c:v>1.8537720575E10</c:v>
                </c:pt>
                <c:pt idx="406">
                  <c:v>1.8551275295E10</c:v>
                </c:pt>
                <c:pt idx="407">
                  <c:v>1.8544496236E10</c:v>
                </c:pt>
                <c:pt idx="408">
                  <c:v>1.8550333139E10</c:v>
                </c:pt>
                <c:pt idx="409">
                  <c:v>1.8542382995E10</c:v>
                </c:pt>
                <c:pt idx="410">
                  <c:v>1.8547376018E10</c:v>
                </c:pt>
                <c:pt idx="411">
                  <c:v>1.8546086098E10</c:v>
                </c:pt>
                <c:pt idx="412">
                  <c:v>1.8548561026E10</c:v>
                </c:pt>
                <c:pt idx="413">
                  <c:v>1.8548796981E10</c:v>
                </c:pt>
                <c:pt idx="414">
                  <c:v>2.0064286827E10</c:v>
                </c:pt>
                <c:pt idx="415">
                  <c:v>2.0055914081E10</c:v>
                </c:pt>
                <c:pt idx="416">
                  <c:v>2.0017909923E10</c:v>
                </c:pt>
                <c:pt idx="417">
                  <c:v>1.8544620524E10</c:v>
                </c:pt>
                <c:pt idx="418">
                  <c:v>1.8549275699E10</c:v>
                </c:pt>
                <c:pt idx="419">
                  <c:v>1.8551342545E10</c:v>
                </c:pt>
                <c:pt idx="420">
                  <c:v>1.8549630544E10</c:v>
                </c:pt>
                <c:pt idx="421">
                  <c:v>1.8543713265E10</c:v>
                </c:pt>
                <c:pt idx="422">
                  <c:v>1.8547905926E10</c:v>
                </c:pt>
                <c:pt idx="423">
                  <c:v>1.8549748708E10</c:v>
                </c:pt>
                <c:pt idx="424">
                  <c:v>1.8544370523E10</c:v>
                </c:pt>
                <c:pt idx="425">
                  <c:v>1.8548840962E10</c:v>
                </c:pt>
                <c:pt idx="426">
                  <c:v>1.8548988142E10</c:v>
                </c:pt>
                <c:pt idx="427">
                  <c:v>1.8548871724E10</c:v>
                </c:pt>
                <c:pt idx="428">
                  <c:v>1.8546920517E10</c:v>
                </c:pt>
                <c:pt idx="429">
                  <c:v>1.8548560702E10</c:v>
                </c:pt>
                <c:pt idx="430">
                  <c:v>1.8550102054E10</c:v>
                </c:pt>
                <c:pt idx="431">
                  <c:v>1.8546588397E10</c:v>
                </c:pt>
                <c:pt idx="432">
                  <c:v>1.8547010533E10</c:v>
                </c:pt>
                <c:pt idx="433">
                  <c:v>1.8546647576E10</c:v>
                </c:pt>
                <c:pt idx="434">
                  <c:v>1.8546446845E10</c:v>
                </c:pt>
                <c:pt idx="435">
                  <c:v>1.8545491989E10</c:v>
                </c:pt>
                <c:pt idx="436">
                  <c:v>1.8551384901E10</c:v>
                </c:pt>
                <c:pt idx="437">
                  <c:v>1.8537857285E10</c:v>
                </c:pt>
                <c:pt idx="438">
                  <c:v>1.854420507E10</c:v>
                </c:pt>
                <c:pt idx="439">
                  <c:v>1.8548732364E10</c:v>
                </c:pt>
                <c:pt idx="440">
                  <c:v>1.8545424989E10</c:v>
                </c:pt>
                <c:pt idx="441">
                  <c:v>1.854100063E10</c:v>
                </c:pt>
                <c:pt idx="442">
                  <c:v>1.8544138599E10</c:v>
                </c:pt>
                <c:pt idx="443">
                  <c:v>1.8546978835E10</c:v>
                </c:pt>
                <c:pt idx="444">
                  <c:v>1.8540866233E10</c:v>
                </c:pt>
                <c:pt idx="445">
                  <c:v>1.8546112504E10</c:v>
                </c:pt>
                <c:pt idx="446">
                  <c:v>1.8549768236E10</c:v>
                </c:pt>
                <c:pt idx="447">
                  <c:v>1.8543933269E10</c:v>
                </c:pt>
                <c:pt idx="448">
                  <c:v>1.8545362018E10</c:v>
                </c:pt>
                <c:pt idx="449">
                  <c:v>1.8546888772E10</c:v>
                </c:pt>
                <c:pt idx="450">
                  <c:v>1.8552947327E10</c:v>
                </c:pt>
                <c:pt idx="451">
                  <c:v>1.8546576512E10</c:v>
                </c:pt>
                <c:pt idx="452">
                  <c:v>1.8542914086E10</c:v>
                </c:pt>
                <c:pt idx="453">
                  <c:v>1.8545371613E10</c:v>
                </c:pt>
                <c:pt idx="454">
                  <c:v>1.8547667932E10</c:v>
                </c:pt>
                <c:pt idx="455">
                  <c:v>1.8545525324E10</c:v>
                </c:pt>
                <c:pt idx="456">
                  <c:v>1.8548244649E10</c:v>
                </c:pt>
                <c:pt idx="457">
                  <c:v>1.8542840449E10</c:v>
                </c:pt>
                <c:pt idx="458">
                  <c:v>1.854774909E10</c:v>
                </c:pt>
                <c:pt idx="459">
                  <c:v>1.8548344596E10</c:v>
                </c:pt>
                <c:pt idx="460">
                  <c:v>1.855417742E10</c:v>
                </c:pt>
                <c:pt idx="461">
                  <c:v>1.8550770679E10</c:v>
                </c:pt>
                <c:pt idx="462">
                  <c:v>1.8538767086E10</c:v>
                </c:pt>
                <c:pt idx="463">
                  <c:v>1.8548864663E10</c:v>
                </c:pt>
                <c:pt idx="464">
                  <c:v>1.8541302536E10</c:v>
                </c:pt>
                <c:pt idx="465">
                  <c:v>1.8549454349E10</c:v>
                </c:pt>
                <c:pt idx="466">
                  <c:v>1.8544734804E10</c:v>
                </c:pt>
                <c:pt idx="467">
                  <c:v>2.0059301478E10</c:v>
                </c:pt>
                <c:pt idx="468">
                  <c:v>2.0039737484E10</c:v>
                </c:pt>
                <c:pt idx="469">
                  <c:v>2.0060052798E10</c:v>
                </c:pt>
                <c:pt idx="470">
                  <c:v>2.0050472231E10</c:v>
                </c:pt>
                <c:pt idx="471">
                  <c:v>2.0055050282E10</c:v>
                </c:pt>
                <c:pt idx="472">
                  <c:v>2.0063181876E10</c:v>
                </c:pt>
                <c:pt idx="473">
                  <c:v>2.0069057695E10</c:v>
                </c:pt>
                <c:pt idx="474">
                  <c:v>2.0056220955E10</c:v>
                </c:pt>
                <c:pt idx="475">
                  <c:v>1.9958940122E10</c:v>
                </c:pt>
                <c:pt idx="476">
                  <c:v>1.9967791645E10</c:v>
                </c:pt>
                <c:pt idx="477">
                  <c:v>1.9943345081E10</c:v>
                </c:pt>
                <c:pt idx="478">
                  <c:v>1.9944967434E10</c:v>
                </c:pt>
                <c:pt idx="479">
                  <c:v>1.9941027781E10</c:v>
                </c:pt>
                <c:pt idx="480">
                  <c:v>1.9716378952E10</c:v>
                </c:pt>
                <c:pt idx="481">
                  <c:v>1.8569456111E10</c:v>
                </c:pt>
                <c:pt idx="482">
                  <c:v>1.8568724637E10</c:v>
                </c:pt>
                <c:pt idx="483">
                  <c:v>1.8568533493E10</c:v>
                </c:pt>
                <c:pt idx="484">
                  <c:v>1.8569767045E10</c:v>
                </c:pt>
                <c:pt idx="485">
                  <c:v>1.8568754204E10</c:v>
                </c:pt>
                <c:pt idx="486">
                  <c:v>1.8569605931E10</c:v>
                </c:pt>
                <c:pt idx="487">
                  <c:v>1.8564396143E10</c:v>
                </c:pt>
                <c:pt idx="488">
                  <c:v>1.8569151108E10</c:v>
                </c:pt>
                <c:pt idx="489">
                  <c:v>1.8569571968E10</c:v>
                </c:pt>
                <c:pt idx="490">
                  <c:v>1.856177577E10</c:v>
                </c:pt>
                <c:pt idx="491">
                  <c:v>1.8566626435E10</c:v>
                </c:pt>
                <c:pt idx="492">
                  <c:v>1.856422506E10</c:v>
                </c:pt>
                <c:pt idx="493">
                  <c:v>1.8568074065E10</c:v>
                </c:pt>
                <c:pt idx="494">
                  <c:v>1.8563023965E10</c:v>
                </c:pt>
                <c:pt idx="495">
                  <c:v>1.8568733071E10</c:v>
                </c:pt>
                <c:pt idx="496">
                  <c:v>1.8565350974E10</c:v>
                </c:pt>
                <c:pt idx="497">
                  <c:v>1.8566512983E10</c:v>
                </c:pt>
                <c:pt idx="498">
                  <c:v>1.8570808919E10</c:v>
                </c:pt>
                <c:pt idx="499">
                  <c:v>1.8562347803E10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'Server - Variant B - 3000'!$D$1</c:f>
              <c:strCache>
                <c:ptCount val="1"/>
                <c:pt idx="0">
                  <c:v>2 Cores in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'Server - Variant B - 3000'!$D$2:$D$501</c:f>
              <c:numCache>
                <c:formatCode>General</c:formatCode>
                <c:ptCount val="500"/>
                <c:pt idx="0">
                  <c:v>9.707445455E9</c:v>
                </c:pt>
                <c:pt idx="1">
                  <c:v>1.0629483858E10</c:v>
                </c:pt>
                <c:pt idx="2">
                  <c:v>1.053726922E10</c:v>
                </c:pt>
                <c:pt idx="3">
                  <c:v>1.0010934143E10</c:v>
                </c:pt>
                <c:pt idx="4">
                  <c:v>9.615007212E9</c:v>
                </c:pt>
                <c:pt idx="5">
                  <c:v>1.0433781861E10</c:v>
                </c:pt>
                <c:pt idx="6">
                  <c:v>9.741895567E9</c:v>
                </c:pt>
                <c:pt idx="7">
                  <c:v>1.0573301058E10</c:v>
                </c:pt>
                <c:pt idx="8">
                  <c:v>9.965979775E9</c:v>
                </c:pt>
                <c:pt idx="9">
                  <c:v>1.0460407133E10</c:v>
                </c:pt>
                <c:pt idx="10">
                  <c:v>1.0426257832E10</c:v>
                </c:pt>
                <c:pt idx="11">
                  <c:v>1.0394532361E10</c:v>
                </c:pt>
                <c:pt idx="12">
                  <c:v>1.048718634E10</c:v>
                </c:pt>
                <c:pt idx="13">
                  <c:v>9.835803569E9</c:v>
                </c:pt>
                <c:pt idx="14">
                  <c:v>1.0005461024E10</c:v>
                </c:pt>
                <c:pt idx="15">
                  <c:v>1.0534340943E10</c:v>
                </c:pt>
                <c:pt idx="16">
                  <c:v>1.0385575684E10</c:v>
                </c:pt>
                <c:pt idx="17">
                  <c:v>1.0413408423E10</c:v>
                </c:pt>
                <c:pt idx="18">
                  <c:v>1.0396703285E10</c:v>
                </c:pt>
                <c:pt idx="19">
                  <c:v>9.869579583E9</c:v>
                </c:pt>
                <c:pt idx="20">
                  <c:v>1.0501524645E10</c:v>
                </c:pt>
                <c:pt idx="21">
                  <c:v>9.829193124E9</c:v>
                </c:pt>
                <c:pt idx="22">
                  <c:v>1.0491216968E10</c:v>
                </c:pt>
                <c:pt idx="23">
                  <c:v>9.925341908E9</c:v>
                </c:pt>
                <c:pt idx="24">
                  <c:v>1.0636194209E10</c:v>
                </c:pt>
                <c:pt idx="25">
                  <c:v>1.0460300007E10</c:v>
                </c:pt>
                <c:pt idx="26">
                  <c:v>1.0454435246E10</c:v>
                </c:pt>
                <c:pt idx="27">
                  <c:v>1.0061706606E10</c:v>
                </c:pt>
                <c:pt idx="28">
                  <c:v>1.0396014541E10</c:v>
                </c:pt>
                <c:pt idx="29">
                  <c:v>9.723188339E9</c:v>
                </c:pt>
                <c:pt idx="30">
                  <c:v>1.0510380589E10</c:v>
                </c:pt>
                <c:pt idx="31">
                  <c:v>1.0013587861E10</c:v>
                </c:pt>
                <c:pt idx="32">
                  <c:v>1.0532463012E10</c:v>
                </c:pt>
                <c:pt idx="33">
                  <c:v>1.040305803E10</c:v>
                </c:pt>
                <c:pt idx="34">
                  <c:v>1.0499308588E10</c:v>
                </c:pt>
                <c:pt idx="35">
                  <c:v>1.0381667143E10</c:v>
                </c:pt>
                <c:pt idx="36">
                  <c:v>1.0400497016E10</c:v>
                </c:pt>
                <c:pt idx="37">
                  <c:v>1.0438794839E10</c:v>
                </c:pt>
                <c:pt idx="38">
                  <c:v>1.0386326856E10</c:v>
                </c:pt>
                <c:pt idx="39">
                  <c:v>1.0491463498E10</c:v>
                </c:pt>
                <c:pt idx="40">
                  <c:v>9.910591106E9</c:v>
                </c:pt>
                <c:pt idx="41">
                  <c:v>1.0549525486E10</c:v>
                </c:pt>
                <c:pt idx="42">
                  <c:v>1.0453377375E10</c:v>
                </c:pt>
                <c:pt idx="43">
                  <c:v>1.0450802613E10</c:v>
                </c:pt>
                <c:pt idx="44">
                  <c:v>1.0452627326E10</c:v>
                </c:pt>
                <c:pt idx="45">
                  <c:v>1.0314072338E10</c:v>
                </c:pt>
                <c:pt idx="46">
                  <c:v>1.0396550406E10</c:v>
                </c:pt>
                <c:pt idx="47">
                  <c:v>1.0509956836E10</c:v>
                </c:pt>
                <c:pt idx="48">
                  <c:v>1.0082037678E10</c:v>
                </c:pt>
                <c:pt idx="49">
                  <c:v>1.0488659397E10</c:v>
                </c:pt>
                <c:pt idx="50">
                  <c:v>9.985713008E9</c:v>
                </c:pt>
                <c:pt idx="51">
                  <c:v>9.889258928E9</c:v>
                </c:pt>
                <c:pt idx="52">
                  <c:v>1.0476224125E10</c:v>
                </c:pt>
                <c:pt idx="53">
                  <c:v>1.0139906838E10</c:v>
                </c:pt>
                <c:pt idx="54">
                  <c:v>1.0506821278E10</c:v>
                </c:pt>
                <c:pt idx="55">
                  <c:v>1.0434728627E10</c:v>
                </c:pt>
                <c:pt idx="56">
                  <c:v>1.0500201208E10</c:v>
                </c:pt>
                <c:pt idx="57">
                  <c:v>1.0481526208E10</c:v>
                </c:pt>
                <c:pt idx="58">
                  <c:v>1.0383074118E10</c:v>
                </c:pt>
                <c:pt idx="59">
                  <c:v>1.0475012844E10</c:v>
                </c:pt>
                <c:pt idx="60">
                  <c:v>9.695395143E9</c:v>
                </c:pt>
                <c:pt idx="61">
                  <c:v>1.0601174265E10</c:v>
                </c:pt>
                <c:pt idx="62">
                  <c:v>1.0441875984E10</c:v>
                </c:pt>
                <c:pt idx="63">
                  <c:v>1.0374734345E10</c:v>
                </c:pt>
                <c:pt idx="64">
                  <c:v>1.0336616122E10</c:v>
                </c:pt>
                <c:pt idx="65">
                  <c:v>1.0372107214E10</c:v>
                </c:pt>
                <c:pt idx="66">
                  <c:v>1.0421255309E10</c:v>
                </c:pt>
                <c:pt idx="67">
                  <c:v>1.0532752058E10</c:v>
                </c:pt>
                <c:pt idx="68">
                  <c:v>1.0487946461E10</c:v>
                </c:pt>
                <c:pt idx="69">
                  <c:v>1.0503454789E10</c:v>
                </c:pt>
                <c:pt idx="70">
                  <c:v>1.0294961744E10</c:v>
                </c:pt>
                <c:pt idx="71">
                  <c:v>1.0441530484E10</c:v>
                </c:pt>
                <c:pt idx="72">
                  <c:v>1.0093899356E10</c:v>
                </c:pt>
                <c:pt idx="73">
                  <c:v>1.0189629573E10</c:v>
                </c:pt>
                <c:pt idx="74">
                  <c:v>9.773712421E9</c:v>
                </c:pt>
                <c:pt idx="75">
                  <c:v>1.0441372872E10</c:v>
                </c:pt>
                <c:pt idx="76">
                  <c:v>1.0478236542E10</c:v>
                </c:pt>
                <c:pt idx="77">
                  <c:v>1.051057972E10</c:v>
                </c:pt>
                <c:pt idx="78">
                  <c:v>1.0453266764E10</c:v>
                </c:pt>
                <c:pt idx="79">
                  <c:v>9.719778175E9</c:v>
                </c:pt>
                <c:pt idx="80">
                  <c:v>1.047176013E10</c:v>
                </c:pt>
                <c:pt idx="81">
                  <c:v>9.778857752E9</c:v>
                </c:pt>
                <c:pt idx="82">
                  <c:v>1.0020294733E10</c:v>
                </c:pt>
                <c:pt idx="83">
                  <c:v>1.0447864006E10</c:v>
                </c:pt>
                <c:pt idx="84">
                  <c:v>1.0541006714E10</c:v>
                </c:pt>
                <c:pt idx="85">
                  <c:v>1.0347269151E10</c:v>
                </c:pt>
                <c:pt idx="86">
                  <c:v>1.032627173E10</c:v>
                </c:pt>
                <c:pt idx="87">
                  <c:v>1.0489840586E10</c:v>
                </c:pt>
                <c:pt idx="88">
                  <c:v>9.690211991E9</c:v>
                </c:pt>
                <c:pt idx="89">
                  <c:v>1.0476192976E10</c:v>
                </c:pt>
                <c:pt idx="90">
                  <c:v>9.811182587E9</c:v>
                </c:pt>
                <c:pt idx="91">
                  <c:v>1.0507538274E10</c:v>
                </c:pt>
                <c:pt idx="92">
                  <c:v>9.79541374E9</c:v>
                </c:pt>
                <c:pt idx="93">
                  <c:v>1.0490415778E10</c:v>
                </c:pt>
                <c:pt idx="94">
                  <c:v>1.0411861473E10</c:v>
                </c:pt>
                <c:pt idx="95">
                  <c:v>1.0423355569E10</c:v>
                </c:pt>
                <c:pt idx="96">
                  <c:v>9.656430791E9</c:v>
                </c:pt>
                <c:pt idx="97">
                  <c:v>1.0491701349E10</c:v>
                </c:pt>
                <c:pt idx="98">
                  <c:v>1.0384275747E10</c:v>
                </c:pt>
                <c:pt idx="99">
                  <c:v>1.0291956974E10</c:v>
                </c:pt>
                <c:pt idx="100">
                  <c:v>1.0435450811E10</c:v>
                </c:pt>
                <c:pt idx="101">
                  <c:v>1.0393101799E10</c:v>
                </c:pt>
                <c:pt idx="102">
                  <c:v>1.0022925719E10</c:v>
                </c:pt>
                <c:pt idx="103">
                  <c:v>1.0547844884E10</c:v>
                </c:pt>
                <c:pt idx="104">
                  <c:v>1.0544535235E10</c:v>
                </c:pt>
                <c:pt idx="105">
                  <c:v>1.0530295833E10</c:v>
                </c:pt>
                <c:pt idx="106">
                  <c:v>1.0404903612E10</c:v>
                </c:pt>
                <c:pt idx="107">
                  <c:v>1.0534697645E10</c:v>
                </c:pt>
                <c:pt idx="108">
                  <c:v>9.939289079E9</c:v>
                </c:pt>
                <c:pt idx="109">
                  <c:v>9.736535447E9</c:v>
                </c:pt>
                <c:pt idx="110">
                  <c:v>1.0431562733E10</c:v>
                </c:pt>
                <c:pt idx="111">
                  <c:v>1.0029320998E10</c:v>
                </c:pt>
                <c:pt idx="112">
                  <c:v>1.0490109527E10</c:v>
                </c:pt>
                <c:pt idx="113">
                  <c:v>1.0442786204E10</c:v>
                </c:pt>
                <c:pt idx="114">
                  <c:v>1.0478318603E10</c:v>
                </c:pt>
                <c:pt idx="115">
                  <c:v>1.0178623897E10</c:v>
                </c:pt>
                <c:pt idx="116">
                  <c:v>1.0349623297E10</c:v>
                </c:pt>
                <c:pt idx="117">
                  <c:v>9.680512775E9</c:v>
                </c:pt>
                <c:pt idx="118">
                  <c:v>1.044897486E10</c:v>
                </c:pt>
                <c:pt idx="119">
                  <c:v>1.0484835125E10</c:v>
                </c:pt>
                <c:pt idx="120">
                  <c:v>1.0504892703E10</c:v>
                </c:pt>
                <c:pt idx="121">
                  <c:v>1.0476412965E10</c:v>
                </c:pt>
                <c:pt idx="122">
                  <c:v>1.0453895125E10</c:v>
                </c:pt>
                <c:pt idx="123">
                  <c:v>1.0376048086E10</c:v>
                </c:pt>
                <c:pt idx="124">
                  <c:v>1.0347159318E10</c:v>
                </c:pt>
                <c:pt idx="125">
                  <c:v>1.0039730193E10</c:v>
                </c:pt>
                <c:pt idx="126">
                  <c:v>1.0215617176E10</c:v>
                </c:pt>
                <c:pt idx="127">
                  <c:v>1.0452740793E10</c:v>
                </c:pt>
                <c:pt idx="128">
                  <c:v>1.0475248266E10</c:v>
                </c:pt>
                <c:pt idx="129">
                  <c:v>1.0372081018E10</c:v>
                </c:pt>
                <c:pt idx="130">
                  <c:v>1.045977324E10</c:v>
                </c:pt>
                <c:pt idx="131">
                  <c:v>1.0500349777E10</c:v>
                </c:pt>
                <c:pt idx="132">
                  <c:v>1.0475347329E10</c:v>
                </c:pt>
                <c:pt idx="133">
                  <c:v>1.0472637382E10</c:v>
                </c:pt>
                <c:pt idx="134">
                  <c:v>1.0326300995E10</c:v>
                </c:pt>
                <c:pt idx="135">
                  <c:v>1.0409874283E10</c:v>
                </c:pt>
                <c:pt idx="136">
                  <c:v>1.0522346812E10</c:v>
                </c:pt>
                <c:pt idx="137">
                  <c:v>1.0025183082E10</c:v>
                </c:pt>
                <c:pt idx="138">
                  <c:v>1.0363087166E10</c:v>
                </c:pt>
                <c:pt idx="139">
                  <c:v>1.0304678658E10</c:v>
                </c:pt>
                <c:pt idx="140">
                  <c:v>9.669107218E9</c:v>
                </c:pt>
                <c:pt idx="141">
                  <c:v>1.05553995E10</c:v>
                </c:pt>
                <c:pt idx="142">
                  <c:v>1.0507959441E10</c:v>
                </c:pt>
                <c:pt idx="143">
                  <c:v>1.0494310271E10</c:v>
                </c:pt>
                <c:pt idx="144">
                  <c:v>9.673804815E9</c:v>
                </c:pt>
                <c:pt idx="145">
                  <c:v>1.0484072201E10</c:v>
                </c:pt>
                <c:pt idx="146">
                  <c:v>1.0404337142E10</c:v>
                </c:pt>
                <c:pt idx="147">
                  <c:v>1.0386977845E10</c:v>
                </c:pt>
                <c:pt idx="148">
                  <c:v>1.0258689272E10</c:v>
                </c:pt>
                <c:pt idx="149">
                  <c:v>1.0449871362E10</c:v>
                </c:pt>
                <c:pt idx="150">
                  <c:v>9.752490516E9</c:v>
                </c:pt>
                <c:pt idx="151">
                  <c:v>1.0421839396E10</c:v>
                </c:pt>
                <c:pt idx="152">
                  <c:v>1.0040859772E10</c:v>
                </c:pt>
                <c:pt idx="153">
                  <c:v>1.0525935242E10</c:v>
                </c:pt>
                <c:pt idx="154">
                  <c:v>1.0426920266E10</c:v>
                </c:pt>
                <c:pt idx="155">
                  <c:v>1.0462820292E10</c:v>
                </c:pt>
                <c:pt idx="156">
                  <c:v>1.0165476149E10</c:v>
                </c:pt>
                <c:pt idx="157">
                  <c:v>1.0481091274E10</c:v>
                </c:pt>
                <c:pt idx="158">
                  <c:v>1.0467630472E10</c:v>
                </c:pt>
                <c:pt idx="159">
                  <c:v>1.045220827E10</c:v>
                </c:pt>
                <c:pt idx="160">
                  <c:v>1.0453049426E10</c:v>
                </c:pt>
                <c:pt idx="161">
                  <c:v>1.0235361615E10</c:v>
                </c:pt>
                <c:pt idx="162">
                  <c:v>9.780693974E9</c:v>
                </c:pt>
                <c:pt idx="163">
                  <c:v>1.0471078348E10</c:v>
                </c:pt>
                <c:pt idx="164">
                  <c:v>1.0087382243E10</c:v>
                </c:pt>
                <c:pt idx="165">
                  <c:v>1.0494295104E10</c:v>
                </c:pt>
                <c:pt idx="166">
                  <c:v>1.049669979E10</c:v>
                </c:pt>
                <c:pt idx="167">
                  <c:v>1.0491608698E10</c:v>
                </c:pt>
                <c:pt idx="168">
                  <c:v>1.0276007528E10</c:v>
                </c:pt>
                <c:pt idx="169">
                  <c:v>1.041224488E10</c:v>
                </c:pt>
                <c:pt idx="170">
                  <c:v>1.0450235352E10</c:v>
                </c:pt>
                <c:pt idx="171">
                  <c:v>1.0473235999E10</c:v>
                </c:pt>
                <c:pt idx="172">
                  <c:v>1.0377613284E10</c:v>
                </c:pt>
                <c:pt idx="173">
                  <c:v>1.0575210164E10</c:v>
                </c:pt>
                <c:pt idx="174">
                  <c:v>1.0530506111E10</c:v>
                </c:pt>
                <c:pt idx="175">
                  <c:v>9.94093287E9</c:v>
                </c:pt>
                <c:pt idx="176">
                  <c:v>1.0470485994E10</c:v>
                </c:pt>
                <c:pt idx="177">
                  <c:v>1.0494021932E10</c:v>
                </c:pt>
                <c:pt idx="178">
                  <c:v>1.0328648244E10</c:v>
                </c:pt>
                <c:pt idx="179">
                  <c:v>1.0400373318E10</c:v>
                </c:pt>
                <c:pt idx="180">
                  <c:v>1.0421582385E10</c:v>
                </c:pt>
                <c:pt idx="181">
                  <c:v>9.923915674E9</c:v>
                </c:pt>
                <c:pt idx="182">
                  <c:v>1.0496944018E10</c:v>
                </c:pt>
                <c:pt idx="183">
                  <c:v>1.0235417083E10</c:v>
                </c:pt>
                <c:pt idx="184">
                  <c:v>9.959719183E9</c:v>
                </c:pt>
                <c:pt idx="185">
                  <c:v>1.0411925351E10</c:v>
                </c:pt>
                <c:pt idx="186">
                  <c:v>1.0411222346E10</c:v>
                </c:pt>
                <c:pt idx="187">
                  <c:v>1.0521391744E10</c:v>
                </c:pt>
                <c:pt idx="188">
                  <c:v>9.648222453E9</c:v>
                </c:pt>
                <c:pt idx="189">
                  <c:v>1.0512393653E10</c:v>
                </c:pt>
                <c:pt idx="190">
                  <c:v>1.0452616496E10</c:v>
                </c:pt>
                <c:pt idx="191">
                  <c:v>1.0417438462E10</c:v>
                </c:pt>
                <c:pt idx="192">
                  <c:v>1.0245594429E10</c:v>
                </c:pt>
                <c:pt idx="193">
                  <c:v>1.0390987654E10</c:v>
                </c:pt>
                <c:pt idx="194">
                  <c:v>1.0451193395E10</c:v>
                </c:pt>
                <c:pt idx="195">
                  <c:v>1.0189305696E10</c:v>
                </c:pt>
                <c:pt idx="196">
                  <c:v>1.0385842114E10</c:v>
                </c:pt>
                <c:pt idx="197">
                  <c:v>9.947049372E9</c:v>
                </c:pt>
                <c:pt idx="198">
                  <c:v>1.0430559226E10</c:v>
                </c:pt>
                <c:pt idx="199">
                  <c:v>1.0460501032E10</c:v>
                </c:pt>
                <c:pt idx="200">
                  <c:v>1.0321164514E10</c:v>
                </c:pt>
                <c:pt idx="201">
                  <c:v>9.645227146E9</c:v>
                </c:pt>
                <c:pt idx="202">
                  <c:v>1.0371802142E10</c:v>
                </c:pt>
                <c:pt idx="203">
                  <c:v>1.0428608574E10</c:v>
                </c:pt>
                <c:pt idx="204">
                  <c:v>1.0450464305E10</c:v>
                </c:pt>
                <c:pt idx="205">
                  <c:v>1.0246957074E10</c:v>
                </c:pt>
                <c:pt idx="206">
                  <c:v>1.0501832051E10</c:v>
                </c:pt>
                <c:pt idx="207">
                  <c:v>1.0298719375E10</c:v>
                </c:pt>
                <c:pt idx="208">
                  <c:v>9.950606405E9</c:v>
                </c:pt>
                <c:pt idx="209">
                  <c:v>9.876705255E9</c:v>
                </c:pt>
                <c:pt idx="210">
                  <c:v>9.993778742E9</c:v>
                </c:pt>
                <c:pt idx="211">
                  <c:v>1.0543642755E10</c:v>
                </c:pt>
                <c:pt idx="212">
                  <c:v>1.0410803925E10</c:v>
                </c:pt>
                <c:pt idx="213">
                  <c:v>1.0456134966E10</c:v>
                </c:pt>
                <c:pt idx="214">
                  <c:v>1.0363055664E10</c:v>
                </c:pt>
                <c:pt idx="215">
                  <c:v>1.0246383237E10</c:v>
                </c:pt>
                <c:pt idx="216">
                  <c:v>9.9678731E9</c:v>
                </c:pt>
                <c:pt idx="217">
                  <c:v>1.0548579268E10</c:v>
                </c:pt>
                <c:pt idx="218">
                  <c:v>1.0560512978E10</c:v>
                </c:pt>
                <c:pt idx="219">
                  <c:v>9.729727609E9</c:v>
                </c:pt>
                <c:pt idx="220">
                  <c:v>1.0488319818E10</c:v>
                </c:pt>
                <c:pt idx="221">
                  <c:v>1.0195361173E10</c:v>
                </c:pt>
                <c:pt idx="222">
                  <c:v>1.0588002636E10</c:v>
                </c:pt>
                <c:pt idx="223">
                  <c:v>1.0238264515E10</c:v>
                </c:pt>
                <c:pt idx="224">
                  <c:v>1.0380112255E10</c:v>
                </c:pt>
                <c:pt idx="225">
                  <c:v>1.0468735374E10</c:v>
                </c:pt>
                <c:pt idx="226">
                  <c:v>1.0389067102E10</c:v>
                </c:pt>
                <c:pt idx="227">
                  <c:v>1.0449916271E10</c:v>
                </c:pt>
                <c:pt idx="228">
                  <c:v>9.697713215E9</c:v>
                </c:pt>
                <c:pt idx="229">
                  <c:v>1.0580545313E10</c:v>
                </c:pt>
                <c:pt idx="230">
                  <c:v>1.0394140937E10</c:v>
                </c:pt>
                <c:pt idx="231">
                  <c:v>1.047619885E10</c:v>
                </c:pt>
                <c:pt idx="232">
                  <c:v>1.0544509167E10</c:v>
                </c:pt>
                <c:pt idx="233">
                  <c:v>1.0428830809E10</c:v>
                </c:pt>
                <c:pt idx="234">
                  <c:v>9.712214432E9</c:v>
                </c:pt>
                <c:pt idx="235">
                  <c:v>1.0443112277E10</c:v>
                </c:pt>
                <c:pt idx="236">
                  <c:v>1.050559251E10</c:v>
                </c:pt>
                <c:pt idx="237">
                  <c:v>1.0410743146E10</c:v>
                </c:pt>
                <c:pt idx="238">
                  <c:v>1.0307228824E10</c:v>
                </c:pt>
                <c:pt idx="239">
                  <c:v>1.0513728954E10</c:v>
                </c:pt>
                <c:pt idx="240">
                  <c:v>1.0346024527E10</c:v>
                </c:pt>
                <c:pt idx="241">
                  <c:v>1.0373276298E10</c:v>
                </c:pt>
                <c:pt idx="242">
                  <c:v>1.0435099833E10</c:v>
                </c:pt>
                <c:pt idx="243">
                  <c:v>1.0277853396E10</c:v>
                </c:pt>
                <c:pt idx="244">
                  <c:v>1.025183427E10</c:v>
                </c:pt>
                <c:pt idx="245">
                  <c:v>1.0476600641E10</c:v>
                </c:pt>
                <c:pt idx="246">
                  <c:v>1.0489567206E10</c:v>
                </c:pt>
                <c:pt idx="247">
                  <c:v>1.0400983613E10</c:v>
                </c:pt>
                <c:pt idx="248">
                  <c:v>1.0369861307E10</c:v>
                </c:pt>
                <c:pt idx="249">
                  <c:v>1.0387548283E10</c:v>
                </c:pt>
                <c:pt idx="250">
                  <c:v>1.0428453399E10</c:v>
                </c:pt>
                <c:pt idx="251">
                  <c:v>1.047377877E10</c:v>
                </c:pt>
                <c:pt idx="252">
                  <c:v>1.0322329789E10</c:v>
                </c:pt>
                <c:pt idx="253">
                  <c:v>1.0325855459E10</c:v>
                </c:pt>
                <c:pt idx="254">
                  <c:v>1.0391568645E10</c:v>
                </c:pt>
                <c:pt idx="255">
                  <c:v>1.0309574353E10</c:v>
                </c:pt>
                <c:pt idx="256">
                  <c:v>1.0569887655E10</c:v>
                </c:pt>
                <c:pt idx="257">
                  <c:v>1.0437748335E10</c:v>
                </c:pt>
                <c:pt idx="258">
                  <c:v>1.0143757327E10</c:v>
                </c:pt>
                <c:pt idx="259">
                  <c:v>1.0563634328E10</c:v>
                </c:pt>
                <c:pt idx="260">
                  <c:v>1.0442906036E10</c:v>
                </c:pt>
                <c:pt idx="261">
                  <c:v>1.0261267767E10</c:v>
                </c:pt>
                <c:pt idx="262">
                  <c:v>1.0584472471E10</c:v>
                </c:pt>
                <c:pt idx="263">
                  <c:v>1.028703662E10</c:v>
                </c:pt>
                <c:pt idx="264">
                  <c:v>1.0494528109E10</c:v>
                </c:pt>
                <c:pt idx="265">
                  <c:v>1.0492055642E10</c:v>
                </c:pt>
                <c:pt idx="266">
                  <c:v>1.0420806861E10</c:v>
                </c:pt>
                <c:pt idx="267">
                  <c:v>1.0402869068E10</c:v>
                </c:pt>
                <c:pt idx="268">
                  <c:v>1.0441663398E10</c:v>
                </c:pt>
                <c:pt idx="269">
                  <c:v>1.0432090431E10</c:v>
                </c:pt>
                <c:pt idx="270">
                  <c:v>1.0380933673E10</c:v>
                </c:pt>
                <c:pt idx="271">
                  <c:v>9.797737379E9</c:v>
                </c:pt>
                <c:pt idx="272">
                  <c:v>1.0458536026E10</c:v>
                </c:pt>
                <c:pt idx="273">
                  <c:v>1.0142502305E10</c:v>
                </c:pt>
                <c:pt idx="274">
                  <c:v>1.0405942611E10</c:v>
                </c:pt>
                <c:pt idx="275">
                  <c:v>1.0466480198E10</c:v>
                </c:pt>
                <c:pt idx="276">
                  <c:v>1.0399823637E10</c:v>
                </c:pt>
                <c:pt idx="277">
                  <c:v>1.0259584482E10</c:v>
                </c:pt>
                <c:pt idx="278">
                  <c:v>9.64307808E9</c:v>
                </c:pt>
                <c:pt idx="279">
                  <c:v>1.0568077181E10</c:v>
                </c:pt>
                <c:pt idx="280">
                  <c:v>9.863769383E9</c:v>
                </c:pt>
                <c:pt idx="281">
                  <c:v>1.0517648379E10</c:v>
                </c:pt>
                <c:pt idx="282">
                  <c:v>1.0026954153E10</c:v>
                </c:pt>
                <c:pt idx="283">
                  <c:v>1.049311514E10</c:v>
                </c:pt>
                <c:pt idx="284">
                  <c:v>1.049329892E10</c:v>
                </c:pt>
                <c:pt idx="285">
                  <c:v>1.0265145709E10</c:v>
                </c:pt>
                <c:pt idx="286">
                  <c:v>1.0418464559E10</c:v>
                </c:pt>
                <c:pt idx="287">
                  <c:v>1.0442254816E10</c:v>
                </c:pt>
                <c:pt idx="288">
                  <c:v>1.0342686979E10</c:v>
                </c:pt>
                <c:pt idx="289">
                  <c:v>1.0379832387E10</c:v>
                </c:pt>
                <c:pt idx="290">
                  <c:v>1.0388570692E10</c:v>
                </c:pt>
                <c:pt idx="291">
                  <c:v>1.0214059669E10</c:v>
                </c:pt>
                <c:pt idx="292">
                  <c:v>1.0437524415E10</c:v>
                </c:pt>
                <c:pt idx="293">
                  <c:v>1.0377595633E10</c:v>
                </c:pt>
                <c:pt idx="294">
                  <c:v>1.0399106517E10</c:v>
                </c:pt>
                <c:pt idx="295">
                  <c:v>1.0165725807E10</c:v>
                </c:pt>
                <c:pt idx="296">
                  <c:v>1.0381579347E10</c:v>
                </c:pt>
                <c:pt idx="297">
                  <c:v>9.826909107E9</c:v>
                </c:pt>
                <c:pt idx="298">
                  <c:v>1.0410246397E10</c:v>
                </c:pt>
                <c:pt idx="299">
                  <c:v>1.038737914E10</c:v>
                </c:pt>
                <c:pt idx="300">
                  <c:v>9.940653299E9</c:v>
                </c:pt>
                <c:pt idx="301">
                  <c:v>1.0435570798E10</c:v>
                </c:pt>
                <c:pt idx="302">
                  <c:v>1.0551942525E10</c:v>
                </c:pt>
                <c:pt idx="303">
                  <c:v>1.0502330782E10</c:v>
                </c:pt>
                <c:pt idx="304">
                  <c:v>1.0209005551E10</c:v>
                </c:pt>
                <c:pt idx="305">
                  <c:v>1.0397280214E10</c:v>
                </c:pt>
                <c:pt idx="306">
                  <c:v>1.0259487613E10</c:v>
                </c:pt>
                <c:pt idx="307">
                  <c:v>9.982164009E9</c:v>
                </c:pt>
                <c:pt idx="308">
                  <c:v>1.0555236124E10</c:v>
                </c:pt>
                <c:pt idx="309">
                  <c:v>1.0378351608E10</c:v>
                </c:pt>
                <c:pt idx="310">
                  <c:v>1.0542821205E10</c:v>
                </c:pt>
                <c:pt idx="311">
                  <c:v>1.0393504988E10</c:v>
                </c:pt>
                <c:pt idx="312">
                  <c:v>1.0440672545E10</c:v>
                </c:pt>
                <c:pt idx="313">
                  <c:v>1.0485369928E10</c:v>
                </c:pt>
                <c:pt idx="314">
                  <c:v>1.0495185694E10</c:v>
                </c:pt>
                <c:pt idx="315">
                  <c:v>1.0298229733E10</c:v>
                </c:pt>
                <c:pt idx="316">
                  <c:v>1.0235890026E10</c:v>
                </c:pt>
                <c:pt idx="317">
                  <c:v>1.0477564633E10</c:v>
                </c:pt>
                <c:pt idx="318">
                  <c:v>1.0125795206E10</c:v>
                </c:pt>
                <c:pt idx="319">
                  <c:v>9.903489495E9</c:v>
                </c:pt>
                <c:pt idx="320">
                  <c:v>1.0486524782E10</c:v>
                </c:pt>
                <c:pt idx="321">
                  <c:v>1.0509764891E10</c:v>
                </c:pt>
                <c:pt idx="322">
                  <c:v>1.0470118358E10</c:v>
                </c:pt>
                <c:pt idx="323">
                  <c:v>1.0480702642E10</c:v>
                </c:pt>
                <c:pt idx="324">
                  <c:v>9.783760782E9</c:v>
                </c:pt>
                <c:pt idx="325">
                  <c:v>1.0532449003E10</c:v>
                </c:pt>
                <c:pt idx="326">
                  <c:v>1.0405316216E10</c:v>
                </c:pt>
                <c:pt idx="327">
                  <c:v>1.0364158818E10</c:v>
                </c:pt>
                <c:pt idx="328">
                  <c:v>1.0301825176E10</c:v>
                </c:pt>
                <c:pt idx="329">
                  <c:v>1.0218321845E10</c:v>
                </c:pt>
                <c:pt idx="330">
                  <c:v>9.855887966E9</c:v>
                </c:pt>
                <c:pt idx="331">
                  <c:v>1.0551767777E10</c:v>
                </c:pt>
                <c:pt idx="332">
                  <c:v>1.0438228333E10</c:v>
                </c:pt>
                <c:pt idx="333">
                  <c:v>1.0391644366E10</c:v>
                </c:pt>
                <c:pt idx="334">
                  <c:v>1.0409891156E10</c:v>
                </c:pt>
                <c:pt idx="335">
                  <c:v>1.0413737851E10</c:v>
                </c:pt>
                <c:pt idx="336">
                  <c:v>1.046106905E10</c:v>
                </c:pt>
                <c:pt idx="337">
                  <c:v>1.0447097225E10</c:v>
                </c:pt>
                <c:pt idx="338">
                  <c:v>1.0500766892E10</c:v>
                </c:pt>
                <c:pt idx="339">
                  <c:v>1.0372988228E10</c:v>
                </c:pt>
                <c:pt idx="340">
                  <c:v>1.0103311014E10</c:v>
                </c:pt>
                <c:pt idx="341">
                  <c:v>1.0291896283E10</c:v>
                </c:pt>
                <c:pt idx="342">
                  <c:v>1.0403033148E10</c:v>
                </c:pt>
                <c:pt idx="343">
                  <c:v>1.0262558049E10</c:v>
                </c:pt>
                <c:pt idx="344">
                  <c:v>1.0363058819E10</c:v>
                </c:pt>
                <c:pt idx="345">
                  <c:v>1.0469156334E10</c:v>
                </c:pt>
                <c:pt idx="346">
                  <c:v>1.0357150251E10</c:v>
                </c:pt>
                <c:pt idx="347">
                  <c:v>1.0466039607E10</c:v>
                </c:pt>
                <c:pt idx="348">
                  <c:v>1.0390199821E10</c:v>
                </c:pt>
                <c:pt idx="349">
                  <c:v>9.835826292E9</c:v>
                </c:pt>
                <c:pt idx="350">
                  <c:v>1.0498205258E10</c:v>
                </c:pt>
                <c:pt idx="351">
                  <c:v>1.0366235455E10</c:v>
                </c:pt>
                <c:pt idx="352">
                  <c:v>1.0413331071E10</c:v>
                </c:pt>
                <c:pt idx="353">
                  <c:v>1.0217233378E10</c:v>
                </c:pt>
                <c:pt idx="354">
                  <c:v>1.0376560784E10</c:v>
                </c:pt>
                <c:pt idx="355">
                  <c:v>1.0175410294E10</c:v>
                </c:pt>
                <c:pt idx="356">
                  <c:v>1.0465123624E10</c:v>
                </c:pt>
                <c:pt idx="357">
                  <c:v>9.776547348E9</c:v>
                </c:pt>
                <c:pt idx="358">
                  <c:v>1.056332203E10</c:v>
                </c:pt>
                <c:pt idx="359">
                  <c:v>1.0404714628E10</c:v>
                </c:pt>
                <c:pt idx="360">
                  <c:v>1.0434782415E10</c:v>
                </c:pt>
                <c:pt idx="361">
                  <c:v>1.0197324685E10</c:v>
                </c:pt>
                <c:pt idx="362">
                  <c:v>9.575932615E9</c:v>
                </c:pt>
                <c:pt idx="363">
                  <c:v>1.0514222332E10</c:v>
                </c:pt>
                <c:pt idx="364">
                  <c:v>1.0439839116E10</c:v>
                </c:pt>
                <c:pt idx="365">
                  <c:v>1.0291006641E10</c:v>
                </c:pt>
                <c:pt idx="366">
                  <c:v>1.0526920552E10</c:v>
                </c:pt>
                <c:pt idx="367">
                  <c:v>1.033108753E10</c:v>
                </c:pt>
                <c:pt idx="368">
                  <c:v>1.0256007943E10</c:v>
                </c:pt>
                <c:pt idx="369">
                  <c:v>9.705781306E9</c:v>
                </c:pt>
                <c:pt idx="370">
                  <c:v>1.0435835361E10</c:v>
                </c:pt>
                <c:pt idx="371">
                  <c:v>9.662328647E9</c:v>
                </c:pt>
                <c:pt idx="372">
                  <c:v>1.0471715061E10</c:v>
                </c:pt>
                <c:pt idx="373">
                  <c:v>1.0430690012E10</c:v>
                </c:pt>
                <c:pt idx="374">
                  <c:v>1.022490083E10</c:v>
                </c:pt>
                <c:pt idx="375">
                  <c:v>1.0518186332E10</c:v>
                </c:pt>
                <c:pt idx="376">
                  <c:v>1.0478911783E10</c:v>
                </c:pt>
                <c:pt idx="377">
                  <c:v>1.0288150813E10</c:v>
                </c:pt>
                <c:pt idx="378">
                  <c:v>1.0114248868E10</c:v>
                </c:pt>
                <c:pt idx="379">
                  <c:v>1.0471062724E10</c:v>
                </c:pt>
                <c:pt idx="380">
                  <c:v>1.0348597876E10</c:v>
                </c:pt>
                <c:pt idx="381">
                  <c:v>1.0396978328E10</c:v>
                </c:pt>
                <c:pt idx="382">
                  <c:v>1.0353096194E10</c:v>
                </c:pt>
                <c:pt idx="383">
                  <c:v>1.021254399E10</c:v>
                </c:pt>
                <c:pt idx="384">
                  <c:v>1.0302546486E10</c:v>
                </c:pt>
                <c:pt idx="385">
                  <c:v>1.0475962146E10</c:v>
                </c:pt>
                <c:pt idx="386">
                  <c:v>1.0331288806E10</c:v>
                </c:pt>
                <c:pt idx="387">
                  <c:v>1.0137492176E10</c:v>
                </c:pt>
                <c:pt idx="388">
                  <c:v>1.0469416906E10</c:v>
                </c:pt>
                <c:pt idx="389">
                  <c:v>1.0391475307E10</c:v>
                </c:pt>
                <c:pt idx="390">
                  <c:v>9.765680037E9</c:v>
                </c:pt>
                <c:pt idx="391">
                  <c:v>9.593069396E9</c:v>
                </c:pt>
                <c:pt idx="392">
                  <c:v>1.0468847753E10</c:v>
                </c:pt>
                <c:pt idx="393">
                  <c:v>9.716036049E9</c:v>
                </c:pt>
                <c:pt idx="394">
                  <c:v>1.0519309698E10</c:v>
                </c:pt>
                <c:pt idx="395">
                  <c:v>1.0226252314E10</c:v>
                </c:pt>
                <c:pt idx="396">
                  <c:v>1.0135050241E10</c:v>
                </c:pt>
                <c:pt idx="397">
                  <c:v>1.0397195282E10</c:v>
                </c:pt>
                <c:pt idx="398">
                  <c:v>9.788685708E9</c:v>
                </c:pt>
                <c:pt idx="399">
                  <c:v>1.0532035961E10</c:v>
                </c:pt>
                <c:pt idx="400">
                  <c:v>1.0414037993E10</c:v>
                </c:pt>
                <c:pt idx="401">
                  <c:v>1.0356437653E10</c:v>
                </c:pt>
                <c:pt idx="402">
                  <c:v>1.0385358029E10</c:v>
                </c:pt>
                <c:pt idx="403">
                  <c:v>1.039634631E10</c:v>
                </c:pt>
                <c:pt idx="404">
                  <c:v>1.0358621344E10</c:v>
                </c:pt>
                <c:pt idx="405">
                  <c:v>1.040252457E10</c:v>
                </c:pt>
                <c:pt idx="406">
                  <c:v>1.0332301631E10</c:v>
                </c:pt>
                <c:pt idx="407">
                  <c:v>1.0394445207E10</c:v>
                </c:pt>
                <c:pt idx="408">
                  <c:v>9.952841965E9</c:v>
                </c:pt>
                <c:pt idx="409">
                  <c:v>1.0449976417E10</c:v>
                </c:pt>
                <c:pt idx="410">
                  <c:v>1.0481224763E10</c:v>
                </c:pt>
                <c:pt idx="411">
                  <c:v>1.0265860197E10</c:v>
                </c:pt>
                <c:pt idx="412">
                  <c:v>1.0294437728E10</c:v>
                </c:pt>
                <c:pt idx="413">
                  <c:v>1.0300958844E10</c:v>
                </c:pt>
                <c:pt idx="414">
                  <c:v>1.0278684957E10</c:v>
                </c:pt>
                <c:pt idx="415">
                  <c:v>1.0492343382E10</c:v>
                </c:pt>
                <c:pt idx="416">
                  <c:v>9.619039109E9</c:v>
                </c:pt>
                <c:pt idx="417">
                  <c:v>9.705537848E9</c:v>
                </c:pt>
                <c:pt idx="418">
                  <c:v>1.0492542598E10</c:v>
                </c:pt>
                <c:pt idx="419">
                  <c:v>1.0505661856E10</c:v>
                </c:pt>
                <c:pt idx="420">
                  <c:v>1.0552613088E10</c:v>
                </c:pt>
                <c:pt idx="421">
                  <c:v>1.0489101202E10</c:v>
                </c:pt>
                <c:pt idx="422">
                  <c:v>1.04318218E10</c:v>
                </c:pt>
                <c:pt idx="423">
                  <c:v>1.0390619787E10</c:v>
                </c:pt>
                <c:pt idx="424">
                  <c:v>9.967128508E9</c:v>
                </c:pt>
                <c:pt idx="425">
                  <c:v>1.0529678204E10</c:v>
                </c:pt>
                <c:pt idx="426">
                  <c:v>1.0532918079E10</c:v>
                </c:pt>
                <c:pt idx="427">
                  <c:v>1.0532272001E10</c:v>
                </c:pt>
                <c:pt idx="428">
                  <c:v>1.0539975298E10</c:v>
                </c:pt>
                <c:pt idx="429">
                  <c:v>1.0593132168E10</c:v>
                </c:pt>
                <c:pt idx="430">
                  <c:v>9.877103806E9</c:v>
                </c:pt>
                <c:pt idx="431">
                  <c:v>1.0493149841E10</c:v>
                </c:pt>
                <c:pt idx="432">
                  <c:v>1.0313671445E10</c:v>
                </c:pt>
                <c:pt idx="433">
                  <c:v>9.940777792E9</c:v>
                </c:pt>
                <c:pt idx="434">
                  <c:v>1.0475163455E10</c:v>
                </c:pt>
                <c:pt idx="435">
                  <c:v>1.0429439546E10</c:v>
                </c:pt>
                <c:pt idx="436">
                  <c:v>1.0475482006E10</c:v>
                </c:pt>
                <c:pt idx="437">
                  <c:v>1.0413236191E10</c:v>
                </c:pt>
                <c:pt idx="438">
                  <c:v>1.0417929972E10</c:v>
                </c:pt>
                <c:pt idx="439">
                  <c:v>9.732285188E9</c:v>
                </c:pt>
                <c:pt idx="440">
                  <c:v>1.0476597562E10</c:v>
                </c:pt>
                <c:pt idx="441">
                  <c:v>1.0460606875E10</c:v>
                </c:pt>
                <c:pt idx="442">
                  <c:v>1.0143513995E10</c:v>
                </c:pt>
                <c:pt idx="443">
                  <c:v>1.0459997702E10</c:v>
                </c:pt>
                <c:pt idx="444">
                  <c:v>1.0461875889E10</c:v>
                </c:pt>
                <c:pt idx="445">
                  <c:v>1.0303223514E10</c:v>
                </c:pt>
                <c:pt idx="446">
                  <c:v>1.0468340917E10</c:v>
                </c:pt>
                <c:pt idx="447">
                  <c:v>1.056029391E10</c:v>
                </c:pt>
                <c:pt idx="448">
                  <c:v>1.0551345675E10</c:v>
                </c:pt>
                <c:pt idx="449">
                  <c:v>9.970339987E9</c:v>
                </c:pt>
                <c:pt idx="450">
                  <c:v>1.0413923622E10</c:v>
                </c:pt>
                <c:pt idx="451">
                  <c:v>1.0427567854E10</c:v>
                </c:pt>
                <c:pt idx="452">
                  <c:v>9.804765404E9</c:v>
                </c:pt>
                <c:pt idx="453">
                  <c:v>1.0555927731E10</c:v>
                </c:pt>
                <c:pt idx="454">
                  <c:v>1.0450535404E10</c:v>
                </c:pt>
                <c:pt idx="455">
                  <c:v>9.975500261E9</c:v>
                </c:pt>
                <c:pt idx="456">
                  <c:v>9.631405009E9</c:v>
                </c:pt>
                <c:pt idx="457">
                  <c:v>1.0464586762E10</c:v>
                </c:pt>
                <c:pt idx="458">
                  <c:v>1.0071110942E10</c:v>
                </c:pt>
                <c:pt idx="459">
                  <c:v>1.0455516238E10</c:v>
                </c:pt>
                <c:pt idx="460">
                  <c:v>1.0381622918E10</c:v>
                </c:pt>
                <c:pt idx="461">
                  <c:v>1.0187655869E10</c:v>
                </c:pt>
                <c:pt idx="462">
                  <c:v>1.0503364484E10</c:v>
                </c:pt>
                <c:pt idx="463">
                  <c:v>9.866056312E9</c:v>
                </c:pt>
                <c:pt idx="464">
                  <c:v>9.874277877E9</c:v>
                </c:pt>
                <c:pt idx="465">
                  <c:v>1.0500917347E10</c:v>
                </c:pt>
                <c:pt idx="466">
                  <c:v>1.0342055512E10</c:v>
                </c:pt>
                <c:pt idx="467">
                  <c:v>1.0255655303E10</c:v>
                </c:pt>
                <c:pt idx="468">
                  <c:v>1.0393431804E10</c:v>
                </c:pt>
                <c:pt idx="469">
                  <c:v>1.0297182011E10</c:v>
                </c:pt>
                <c:pt idx="470">
                  <c:v>1.0530402585E10</c:v>
                </c:pt>
                <c:pt idx="471">
                  <c:v>1.0407701441E10</c:v>
                </c:pt>
                <c:pt idx="472">
                  <c:v>9.801746651E9</c:v>
                </c:pt>
                <c:pt idx="473">
                  <c:v>1.0427232076E10</c:v>
                </c:pt>
                <c:pt idx="474">
                  <c:v>1.0377857813E10</c:v>
                </c:pt>
                <c:pt idx="475">
                  <c:v>1.0230135068E10</c:v>
                </c:pt>
                <c:pt idx="476">
                  <c:v>1.0417531796E10</c:v>
                </c:pt>
                <c:pt idx="477">
                  <c:v>1.0268544097E10</c:v>
                </c:pt>
                <c:pt idx="478">
                  <c:v>1.0268325409E10</c:v>
                </c:pt>
                <c:pt idx="479">
                  <c:v>1.0382084591E10</c:v>
                </c:pt>
                <c:pt idx="480">
                  <c:v>9.598021226E9</c:v>
                </c:pt>
                <c:pt idx="481">
                  <c:v>1.045179149E10</c:v>
                </c:pt>
                <c:pt idx="482">
                  <c:v>1.0233607062E10</c:v>
                </c:pt>
                <c:pt idx="483">
                  <c:v>1.0181571977E10</c:v>
                </c:pt>
                <c:pt idx="484">
                  <c:v>1.0386746319E10</c:v>
                </c:pt>
                <c:pt idx="485">
                  <c:v>1.0298409076E10</c:v>
                </c:pt>
                <c:pt idx="486">
                  <c:v>1.0122173037E10</c:v>
                </c:pt>
                <c:pt idx="487">
                  <c:v>1.0449612967E10</c:v>
                </c:pt>
                <c:pt idx="488">
                  <c:v>1.037957264E10</c:v>
                </c:pt>
                <c:pt idx="489">
                  <c:v>1.0341464924E10</c:v>
                </c:pt>
                <c:pt idx="490">
                  <c:v>1.0275811949E10</c:v>
                </c:pt>
                <c:pt idx="491">
                  <c:v>1.0319130274E10</c:v>
                </c:pt>
                <c:pt idx="492">
                  <c:v>9.766474749E9</c:v>
                </c:pt>
                <c:pt idx="493">
                  <c:v>1.0519787521E10</c:v>
                </c:pt>
                <c:pt idx="494">
                  <c:v>1.0360541582E10</c:v>
                </c:pt>
                <c:pt idx="495">
                  <c:v>1.014312426E10</c:v>
                </c:pt>
                <c:pt idx="496">
                  <c:v>1.0149727656E10</c:v>
                </c:pt>
                <c:pt idx="497">
                  <c:v>9.993890382E9</c:v>
                </c:pt>
                <c:pt idx="498">
                  <c:v>1.0489028716E10</c:v>
                </c:pt>
                <c:pt idx="499">
                  <c:v>1.034099463E10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'Server - Variant B - 3000'!$E$1</c:f>
              <c:strCache>
                <c:ptCount val="1"/>
                <c:pt idx="0">
                  <c:v>4 Cores in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'Server - Variant B - 3000'!$E$2:$E$501</c:f>
              <c:numCache>
                <c:formatCode>General</c:formatCode>
                <c:ptCount val="500"/>
                <c:pt idx="0">
                  <c:v>5.297447008E9</c:v>
                </c:pt>
                <c:pt idx="1">
                  <c:v>5.287758014E9</c:v>
                </c:pt>
                <c:pt idx="2">
                  <c:v>5.357773863E9</c:v>
                </c:pt>
                <c:pt idx="3">
                  <c:v>5.181584034E9</c:v>
                </c:pt>
                <c:pt idx="4">
                  <c:v>6.177122897E9</c:v>
                </c:pt>
                <c:pt idx="5">
                  <c:v>6.269792796E9</c:v>
                </c:pt>
                <c:pt idx="6">
                  <c:v>6.138062182E9</c:v>
                </c:pt>
                <c:pt idx="7">
                  <c:v>6.017887591E9</c:v>
                </c:pt>
                <c:pt idx="8">
                  <c:v>5.812706366E9</c:v>
                </c:pt>
                <c:pt idx="9">
                  <c:v>5.886934386E9</c:v>
                </c:pt>
                <c:pt idx="10">
                  <c:v>6.01808321E9</c:v>
                </c:pt>
                <c:pt idx="11">
                  <c:v>5.901857598E9</c:v>
                </c:pt>
                <c:pt idx="12">
                  <c:v>5.644854823E9</c:v>
                </c:pt>
                <c:pt idx="13">
                  <c:v>5.684777024E9</c:v>
                </c:pt>
                <c:pt idx="14">
                  <c:v>5.731152863E9</c:v>
                </c:pt>
                <c:pt idx="15">
                  <c:v>5.359520808E9</c:v>
                </c:pt>
                <c:pt idx="16">
                  <c:v>5.391688565E9</c:v>
                </c:pt>
                <c:pt idx="17">
                  <c:v>5.162849424E9</c:v>
                </c:pt>
                <c:pt idx="18">
                  <c:v>5.222839042E9</c:v>
                </c:pt>
                <c:pt idx="19">
                  <c:v>5.315274822E9</c:v>
                </c:pt>
                <c:pt idx="20">
                  <c:v>5.28496892E9</c:v>
                </c:pt>
                <c:pt idx="21">
                  <c:v>5.397058635E9</c:v>
                </c:pt>
                <c:pt idx="22">
                  <c:v>5.257436612E9</c:v>
                </c:pt>
                <c:pt idx="23">
                  <c:v>5.19186001E9</c:v>
                </c:pt>
                <c:pt idx="24">
                  <c:v>5.27544341E9</c:v>
                </c:pt>
                <c:pt idx="25">
                  <c:v>5.608546811E9</c:v>
                </c:pt>
                <c:pt idx="26">
                  <c:v>5.7549754E9</c:v>
                </c:pt>
                <c:pt idx="27">
                  <c:v>5.681783574E9</c:v>
                </c:pt>
                <c:pt idx="28">
                  <c:v>5.874728921E9</c:v>
                </c:pt>
                <c:pt idx="29">
                  <c:v>5.662491776E9</c:v>
                </c:pt>
                <c:pt idx="30">
                  <c:v>5.553256662E9</c:v>
                </c:pt>
                <c:pt idx="31">
                  <c:v>5.207131616E9</c:v>
                </c:pt>
                <c:pt idx="32">
                  <c:v>5.154469016E9</c:v>
                </c:pt>
                <c:pt idx="33">
                  <c:v>5.294695513E9</c:v>
                </c:pt>
                <c:pt idx="34">
                  <c:v>5.338659325E9</c:v>
                </c:pt>
                <c:pt idx="35">
                  <c:v>5.398045908E9</c:v>
                </c:pt>
                <c:pt idx="36">
                  <c:v>5.958112369E9</c:v>
                </c:pt>
                <c:pt idx="37">
                  <c:v>5.23922662E9</c:v>
                </c:pt>
                <c:pt idx="38">
                  <c:v>5.370292944E9</c:v>
                </c:pt>
                <c:pt idx="39">
                  <c:v>5.365863939E9</c:v>
                </c:pt>
                <c:pt idx="40">
                  <c:v>5.392375669E9</c:v>
                </c:pt>
                <c:pt idx="41">
                  <c:v>5.198828478E9</c:v>
                </c:pt>
                <c:pt idx="42">
                  <c:v>5.289456214E9</c:v>
                </c:pt>
                <c:pt idx="43">
                  <c:v>5.339052043E9</c:v>
                </c:pt>
                <c:pt idx="44">
                  <c:v>5.481889537E9</c:v>
                </c:pt>
                <c:pt idx="45">
                  <c:v>5.360234862E9</c:v>
                </c:pt>
                <c:pt idx="46">
                  <c:v>5.712742904E9</c:v>
                </c:pt>
                <c:pt idx="47">
                  <c:v>5.331652557E9</c:v>
                </c:pt>
                <c:pt idx="48">
                  <c:v>5.458863716E9</c:v>
                </c:pt>
                <c:pt idx="49">
                  <c:v>5.472063306E9</c:v>
                </c:pt>
                <c:pt idx="50">
                  <c:v>5.383984506E9</c:v>
                </c:pt>
                <c:pt idx="51">
                  <c:v>5.72037415E9</c:v>
                </c:pt>
                <c:pt idx="52">
                  <c:v>6.04118241E9</c:v>
                </c:pt>
                <c:pt idx="53">
                  <c:v>5.936572849E9</c:v>
                </c:pt>
                <c:pt idx="54">
                  <c:v>5.928931786E9</c:v>
                </c:pt>
                <c:pt idx="55">
                  <c:v>5.993570549E9</c:v>
                </c:pt>
                <c:pt idx="56">
                  <c:v>5.373035176E9</c:v>
                </c:pt>
                <c:pt idx="57">
                  <c:v>5.539133482E9</c:v>
                </c:pt>
                <c:pt idx="58">
                  <c:v>5.315861821E9</c:v>
                </c:pt>
                <c:pt idx="59">
                  <c:v>5.373340869E9</c:v>
                </c:pt>
                <c:pt idx="60">
                  <c:v>5.185745175E9</c:v>
                </c:pt>
                <c:pt idx="61">
                  <c:v>5.348440175E9</c:v>
                </c:pt>
                <c:pt idx="62">
                  <c:v>5.373930418E9</c:v>
                </c:pt>
                <c:pt idx="63">
                  <c:v>5.306775881E9</c:v>
                </c:pt>
                <c:pt idx="64">
                  <c:v>5.441533806E9</c:v>
                </c:pt>
                <c:pt idx="65">
                  <c:v>5.262763113E9</c:v>
                </c:pt>
                <c:pt idx="66">
                  <c:v>5.810551409E9</c:v>
                </c:pt>
                <c:pt idx="67">
                  <c:v>5.945719583E9</c:v>
                </c:pt>
                <c:pt idx="68">
                  <c:v>5.439117565E9</c:v>
                </c:pt>
                <c:pt idx="69">
                  <c:v>5.760261946E9</c:v>
                </c:pt>
                <c:pt idx="70">
                  <c:v>5.627251708E9</c:v>
                </c:pt>
                <c:pt idx="71">
                  <c:v>5.529170752E9</c:v>
                </c:pt>
                <c:pt idx="72">
                  <c:v>5.36122514E9</c:v>
                </c:pt>
                <c:pt idx="73">
                  <c:v>5.681806288E9</c:v>
                </c:pt>
                <c:pt idx="74">
                  <c:v>5.79202288E9</c:v>
                </c:pt>
                <c:pt idx="75">
                  <c:v>5.458008939E9</c:v>
                </c:pt>
                <c:pt idx="76">
                  <c:v>5.340753622E9</c:v>
                </c:pt>
                <c:pt idx="77">
                  <c:v>5.256912118E9</c:v>
                </c:pt>
                <c:pt idx="78">
                  <c:v>5.377364329E9</c:v>
                </c:pt>
                <c:pt idx="79">
                  <c:v>5.325227943E9</c:v>
                </c:pt>
                <c:pt idx="80">
                  <c:v>5.200811844E9</c:v>
                </c:pt>
                <c:pt idx="81">
                  <c:v>5.86529327E9</c:v>
                </c:pt>
                <c:pt idx="82">
                  <c:v>5.689639647E9</c:v>
                </c:pt>
                <c:pt idx="83">
                  <c:v>5.803666359E9</c:v>
                </c:pt>
                <c:pt idx="84">
                  <c:v>5.831299596E9</c:v>
                </c:pt>
                <c:pt idx="85">
                  <c:v>5.944400735E9</c:v>
                </c:pt>
                <c:pt idx="86">
                  <c:v>5.16603369E9</c:v>
                </c:pt>
                <c:pt idx="87">
                  <c:v>5.558311392E9</c:v>
                </c:pt>
                <c:pt idx="88">
                  <c:v>5.291938789E9</c:v>
                </c:pt>
                <c:pt idx="89">
                  <c:v>5.875511092E9</c:v>
                </c:pt>
                <c:pt idx="90">
                  <c:v>5.515894554E9</c:v>
                </c:pt>
                <c:pt idx="91">
                  <c:v>5.481466936E9</c:v>
                </c:pt>
                <c:pt idx="92">
                  <c:v>5.438332614E9</c:v>
                </c:pt>
                <c:pt idx="93">
                  <c:v>5.301377164E9</c:v>
                </c:pt>
                <c:pt idx="94">
                  <c:v>5.274957459E9</c:v>
                </c:pt>
                <c:pt idx="95">
                  <c:v>5.175798589E9</c:v>
                </c:pt>
                <c:pt idx="96">
                  <c:v>5.252931547E9</c:v>
                </c:pt>
                <c:pt idx="97">
                  <c:v>5.246680029E9</c:v>
                </c:pt>
                <c:pt idx="98">
                  <c:v>5.295446966E9</c:v>
                </c:pt>
                <c:pt idx="99">
                  <c:v>5.228382947E9</c:v>
                </c:pt>
                <c:pt idx="100">
                  <c:v>5.409397968E9</c:v>
                </c:pt>
                <c:pt idx="101">
                  <c:v>5.56393316E9</c:v>
                </c:pt>
                <c:pt idx="102">
                  <c:v>5.756159872E9</c:v>
                </c:pt>
                <c:pt idx="103">
                  <c:v>5.523148067E9</c:v>
                </c:pt>
                <c:pt idx="104">
                  <c:v>5.29737444E9</c:v>
                </c:pt>
                <c:pt idx="105">
                  <c:v>5.447125834E9</c:v>
                </c:pt>
                <c:pt idx="106">
                  <c:v>5.675045259E9</c:v>
                </c:pt>
                <c:pt idx="107">
                  <c:v>5.370476978E9</c:v>
                </c:pt>
                <c:pt idx="108">
                  <c:v>5.216898308E9</c:v>
                </c:pt>
                <c:pt idx="109">
                  <c:v>5.532375484E9</c:v>
                </c:pt>
                <c:pt idx="110">
                  <c:v>5.377790676E9</c:v>
                </c:pt>
                <c:pt idx="111">
                  <c:v>5.648053746E9</c:v>
                </c:pt>
                <c:pt idx="112">
                  <c:v>5.508353307E9</c:v>
                </c:pt>
                <c:pt idx="113">
                  <c:v>5.404088195E9</c:v>
                </c:pt>
                <c:pt idx="114">
                  <c:v>5.419815798E9</c:v>
                </c:pt>
                <c:pt idx="115">
                  <c:v>5.779104279E9</c:v>
                </c:pt>
                <c:pt idx="116">
                  <c:v>5.619086881E9</c:v>
                </c:pt>
                <c:pt idx="117">
                  <c:v>5.452541777E9</c:v>
                </c:pt>
                <c:pt idx="118">
                  <c:v>5.285953488E9</c:v>
                </c:pt>
                <c:pt idx="119">
                  <c:v>5.213681981E9</c:v>
                </c:pt>
                <c:pt idx="120">
                  <c:v>5.519334726E9</c:v>
                </c:pt>
                <c:pt idx="121">
                  <c:v>5.559310131E9</c:v>
                </c:pt>
                <c:pt idx="122">
                  <c:v>5.314808467E9</c:v>
                </c:pt>
                <c:pt idx="123">
                  <c:v>5.269781207E9</c:v>
                </c:pt>
                <c:pt idx="124">
                  <c:v>5.516945641E9</c:v>
                </c:pt>
                <c:pt idx="125">
                  <c:v>5.41185006E9</c:v>
                </c:pt>
                <c:pt idx="126">
                  <c:v>5.356625119E9</c:v>
                </c:pt>
                <c:pt idx="127">
                  <c:v>5.517729918E9</c:v>
                </c:pt>
                <c:pt idx="128">
                  <c:v>5.54093009E9</c:v>
                </c:pt>
                <c:pt idx="129">
                  <c:v>5.498381593E9</c:v>
                </c:pt>
                <c:pt idx="130">
                  <c:v>5.620314534E9</c:v>
                </c:pt>
                <c:pt idx="131">
                  <c:v>5.415204122E9</c:v>
                </c:pt>
                <c:pt idx="132">
                  <c:v>5.363849079E9</c:v>
                </c:pt>
                <c:pt idx="133">
                  <c:v>5.32083532E9</c:v>
                </c:pt>
                <c:pt idx="134">
                  <c:v>5.330391852E9</c:v>
                </c:pt>
                <c:pt idx="135">
                  <c:v>5.424074669E9</c:v>
                </c:pt>
                <c:pt idx="136">
                  <c:v>5.565215678E9</c:v>
                </c:pt>
                <c:pt idx="137">
                  <c:v>5.648016159E9</c:v>
                </c:pt>
                <c:pt idx="138">
                  <c:v>5.328776202E9</c:v>
                </c:pt>
                <c:pt idx="139">
                  <c:v>5.707521051E9</c:v>
                </c:pt>
                <c:pt idx="140">
                  <c:v>5.483401119E9</c:v>
                </c:pt>
                <c:pt idx="141">
                  <c:v>5.370747259E9</c:v>
                </c:pt>
                <c:pt idx="142">
                  <c:v>5.349189931E9</c:v>
                </c:pt>
                <c:pt idx="143">
                  <c:v>6.018262711E9</c:v>
                </c:pt>
                <c:pt idx="144">
                  <c:v>6.036866582E9</c:v>
                </c:pt>
                <c:pt idx="145">
                  <c:v>5.867309864E9</c:v>
                </c:pt>
                <c:pt idx="146">
                  <c:v>5.528876622E9</c:v>
                </c:pt>
                <c:pt idx="147">
                  <c:v>5.244827307E9</c:v>
                </c:pt>
                <c:pt idx="148">
                  <c:v>5.477919401E9</c:v>
                </c:pt>
                <c:pt idx="149">
                  <c:v>5.209684754E9</c:v>
                </c:pt>
                <c:pt idx="150">
                  <c:v>5.636990007E9</c:v>
                </c:pt>
                <c:pt idx="151">
                  <c:v>5.38967851E9</c:v>
                </c:pt>
                <c:pt idx="152">
                  <c:v>5.443084152E9</c:v>
                </c:pt>
                <c:pt idx="153">
                  <c:v>5.779985076E9</c:v>
                </c:pt>
                <c:pt idx="154">
                  <c:v>5.764937039E9</c:v>
                </c:pt>
                <c:pt idx="155">
                  <c:v>5.410661039E9</c:v>
                </c:pt>
                <c:pt idx="156">
                  <c:v>5.28628396E9</c:v>
                </c:pt>
                <c:pt idx="157">
                  <c:v>5.230457387E9</c:v>
                </c:pt>
                <c:pt idx="158">
                  <c:v>5.455079288E9</c:v>
                </c:pt>
                <c:pt idx="159">
                  <c:v>5.465517552E9</c:v>
                </c:pt>
                <c:pt idx="160">
                  <c:v>5.218565703E9</c:v>
                </c:pt>
                <c:pt idx="161">
                  <c:v>5.37968143E9</c:v>
                </c:pt>
                <c:pt idx="162">
                  <c:v>5.522092435E9</c:v>
                </c:pt>
                <c:pt idx="163">
                  <c:v>5.383399866E9</c:v>
                </c:pt>
                <c:pt idx="164">
                  <c:v>5.413021534E9</c:v>
                </c:pt>
                <c:pt idx="165">
                  <c:v>5.312316903E9</c:v>
                </c:pt>
                <c:pt idx="166">
                  <c:v>5.19453438E9</c:v>
                </c:pt>
                <c:pt idx="167">
                  <c:v>5.658562106E9</c:v>
                </c:pt>
                <c:pt idx="168">
                  <c:v>5.475976646E9</c:v>
                </c:pt>
                <c:pt idx="169">
                  <c:v>5.385187031E9</c:v>
                </c:pt>
                <c:pt idx="170">
                  <c:v>5.490930191E9</c:v>
                </c:pt>
                <c:pt idx="171">
                  <c:v>5.112865706E9</c:v>
                </c:pt>
                <c:pt idx="172">
                  <c:v>5.368704705E9</c:v>
                </c:pt>
                <c:pt idx="173">
                  <c:v>5.515251126E9</c:v>
                </c:pt>
                <c:pt idx="174">
                  <c:v>5.415450282E9</c:v>
                </c:pt>
                <c:pt idx="175">
                  <c:v>5.180951422E9</c:v>
                </c:pt>
                <c:pt idx="176">
                  <c:v>5.433457014E9</c:v>
                </c:pt>
                <c:pt idx="177">
                  <c:v>5.404030986E9</c:v>
                </c:pt>
                <c:pt idx="178">
                  <c:v>5.380491233E9</c:v>
                </c:pt>
                <c:pt idx="179">
                  <c:v>5.237630948E9</c:v>
                </c:pt>
                <c:pt idx="180">
                  <c:v>5.433447785E9</c:v>
                </c:pt>
                <c:pt idx="181">
                  <c:v>5.394284588E9</c:v>
                </c:pt>
                <c:pt idx="182">
                  <c:v>5.3106746E9</c:v>
                </c:pt>
                <c:pt idx="183">
                  <c:v>5.244479115E9</c:v>
                </c:pt>
                <c:pt idx="184">
                  <c:v>5.386874825E9</c:v>
                </c:pt>
                <c:pt idx="185">
                  <c:v>5.302867496E9</c:v>
                </c:pt>
                <c:pt idx="186">
                  <c:v>5.321875854E9</c:v>
                </c:pt>
                <c:pt idx="187">
                  <c:v>5.346645566E9</c:v>
                </c:pt>
                <c:pt idx="188">
                  <c:v>5.718415951E9</c:v>
                </c:pt>
                <c:pt idx="189">
                  <c:v>5.590871702E9</c:v>
                </c:pt>
                <c:pt idx="190">
                  <c:v>5.60506297E9</c:v>
                </c:pt>
                <c:pt idx="191">
                  <c:v>5.395879246E9</c:v>
                </c:pt>
                <c:pt idx="192">
                  <c:v>5.410795569E9</c:v>
                </c:pt>
                <c:pt idx="193">
                  <c:v>5.373660733E9</c:v>
                </c:pt>
                <c:pt idx="194">
                  <c:v>5.24560327E9</c:v>
                </c:pt>
                <c:pt idx="195">
                  <c:v>5.818986992E9</c:v>
                </c:pt>
                <c:pt idx="196">
                  <c:v>5.488525706E9</c:v>
                </c:pt>
                <c:pt idx="197">
                  <c:v>5.255343879E9</c:v>
                </c:pt>
                <c:pt idx="198">
                  <c:v>5.599170463E9</c:v>
                </c:pt>
                <c:pt idx="199">
                  <c:v>5.331691684E9</c:v>
                </c:pt>
                <c:pt idx="200">
                  <c:v>5.657577229E9</c:v>
                </c:pt>
                <c:pt idx="201">
                  <c:v>5.364759739E9</c:v>
                </c:pt>
                <c:pt idx="202">
                  <c:v>5.41211907E9</c:v>
                </c:pt>
                <c:pt idx="203">
                  <c:v>5.233528438E9</c:v>
                </c:pt>
                <c:pt idx="204">
                  <c:v>5.363103473E9</c:v>
                </c:pt>
                <c:pt idx="205">
                  <c:v>5.441625607E9</c:v>
                </c:pt>
                <c:pt idx="206">
                  <c:v>5.375241749E9</c:v>
                </c:pt>
                <c:pt idx="207">
                  <c:v>5.412935363E9</c:v>
                </c:pt>
                <c:pt idx="208">
                  <c:v>5.431562497E9</c:v>
                </c:pt>
                <c:pt idx="209">
                  <c:v>5.529370581E9</c:v>
                </c:pt>
                <c:pt idx="210">
                  <c:v>5.292244139E9</c:v>
                </c:pt>
                <c:pt idx="211">
                  <c:v>5.310980866E9</c:v>
                </c:pt>
                <c:pt idx="212">
                  <c:v>5.232156192E9</c:v>
                </c:pt>
                <c:pt idx="213">
                  <c:v>5.454128062E9</c:v>
                </c:pt>
                <c:pt idx="214">
                  <c:v>5.333214961E9</c:v>
                </c:pt>
                <c:pt idx="215">
                  <c:v>5.321827682E9</c:v>
                </c:pt>
                <c:pt idx="216">
                  <c:v>5.440626678E9</c:v>
                </c:pt>
                <c:pt idx="217">
                  <c:v>5.629695012E9</c:v>
                </c:pt>
                <c:pt idx="218">
                  <c:v>5.214243206E9</c:v>
                </c:pt>
                <c:pt idx="219">
                  <c:v>5.321119688E9</c:v>
                </c:pt>
                <c:pt idx="220">
                  <c:v>5.333078697E9</c:v>
                </c:pt>
                <c:pt idx="221">
                  <c:v>5.598720703E9</c:v>
                </c:pt>
                <c:pt idx="222">
                  <c:v>5.492991342E9</c:v>
                </c:pt>
                <c:pt idx="223">
                  <c:v>5.211693163E9</c:v>
                </c:pt>
                <c:pt idx="224">
                  <c:v>5.545389666E9</c:v>
                </c:pt>
                <c:pt idx="225">
                  <c:v>5.303370111E9</c:v>
                </c:pt>
                <c:pt idx="226">
                  <c:v>5.526928492E9</c:v>
                </c:pt>
                <c:pt idx="227">
                  <c:v>5.59085306E9</c:v>
                </c:pt>
                <c:pt idx="228">
                  <c:v>6.209154309E9</c:v>
                </c:pt>
                <c:pt idx="229">
                  <c:v>5.571027466E9</c:v>
                </c:pt>
                <c:pt idx="230">
                  <c:v>5.496122226E9</c:v>
                </c:pt>
                <c:pt idx="231">
                  <c:v>5.174361928E9</c:v>
                </c:pt>
                <c:pt idx="232">
                  <c:v>6.130825959E9</c:v>
                </c:pt>
                <c:pt idx="233">
                  <c:v>5.505792957E9</c:v>
                </c:pt>
                <c:pt idx="234">
                  <c:v>5.314705818E9</c:v>
                </c:pt>
                <c:pt idx="235">
                  <c:v>5.39672209E9</c:v>
                </c:pt>
                <c:pt idx="236">
                  <c:v>5.562098688E9</c:v>
                </c:pt>
                <c:pt idx="237">
                  <c:v>5.641675225E9</c:v>
                </c:pt>
                <c:pt idx="238">
                  <c:v>5.36872894E9</c:v>
                </c:pt>
                <c:pt idx="239">
                  <c:v>5.534695631E9</c:v>
                </c:pt>
                <c:pt idx="240">
                  <c:v>5.525862835E9</c:v>
                </c:pt>
                <c:pt idx="241">
                  <c:v>5.424514911E9</c:v>
                </c:pt>
                <c:pt idx="242">
                  <c:v>5.485242455E9</c:v>
                </c:pt>
                <c:pt idx="243">
                  <c:v>5.22910038E9</c:v>
                </c:pt>
                <c:pt idx="244">
                  <c:v>5.244373355E9</c:v>
                </c:pt>
                <c:pt idx="245">
                  <c:v>5.251347391E9</c:v>
                </c:pt>
                <c:pt idx="246">
                  <c:v>5.486794731E9</c:v>
                </c:pt>
                <c:pt idx="247">
                  <c:v>5.490628635E9</c:v>
                </c:pt>
                <c:pt idx="248">
                  <c:v>5.453728381E9</c:v>
                </c:pt>
                <c:pt idx="249">
                  <c:v>5.303809759E9</c:v>
                </c:pt>
                <c:pt idx="250">
                  <c:v>5.284352048E9</c:v>
                </c:pt>
                <c:pt idx="251">
                  <c:v>5.328063014E9</c:v>
                </c:pt>
                <c:pt idx="252">
                  <c:v>5.414850505E9</c:v>
                </c:pt>
                <c:pt idx="253">
                  <c:v>5.378530946E9</c:v>
                </c:pt>
                <c:pt idx="254">
                  <c:v>5.394847275E9</c:v>
                </c:pt>
                <c:pt idx="255">
                  <c:v>5.273062039E9</c:v>
                </c:pt>
                <c:pt idx="256">
                  <c:v>5.768587965E9</c:v>
                </c:pt>
                <c:pt idx="257">
                  <c:v>5.398378345E9</c:v>
                </c:pt>
                <c:pt idx="258">
                  <c:v>5.266936317E9</c:v>
                </c:pt>
                <c:pt idx="259">
                  <c:v>5.420630073E9</c:v>
                </c:pt>
                <c:pt idx="260">
                  <c:v>5.23431584E9</c:v>
                </c:pt>
                <c:pt idx="261">
                  <c:v>5.29095685E9</c:v>
                </c:pt>
                <c:pt idx="262">
                  <c:v>5.535017468E9</c:v>
                </c:pt>
                <c:pt idx="263">
                  <c:v>5.486725607E9</c:v>
                </c:pt>
                <c:pt idx="264">
                  <c:v>5.48451553E9</c:v>
                </c:pt>
                <c:pt idx="265">
                  <c:v>5.433869839E9</c:v>
                </c:pt>
                <c:pt idx="266">
                  <c:v>5.283392775E9</c:v>
                </c:pt>
                <c:pt idx="267">
                  <c:v>5.28793934E9</c:v>
                </c:pt>
                <c:pt idx="268">
                  <c:v>5.400515426E9</c:v>
                </c:pt>
                <c:pt idx="269">
                  <c:v>5.417781691E9</c:v>
                </c:pt>
                <c:pt idx="270">
                  <c:v>5.247808595E9</c:v>
                </c:pt>
                <c:pt idx="271">
                  <c:v>5.316744935E9</c:v>
                </c:pt>
                <c:pt idx="272">
                  <c:v>5.145292444E9</c:v>
                </c:pt>
                <c:pt idx="273">
                  <c:v>5.246322365E9</c:v>
                </c:pt>
                <c:pt idx="274">
                  <c:v>5.402282702E9</c:v>
                </c:pt>
                <c:pt idx="275">
                  <c:v>5.222231631E9</c:v>
                </c:pt>
                <c:pt idx="276">
                  <c:v>5.354208835E9</c:v>
                </c:pt>
                <c:pt idx="277">
                  <c:v>5.49127366E9</c:v>
                </c:pt>
                <c:pt idx="278">
                  <c:v>5.308783114E9</c:v>
                </c:pt>
                <c:pt idx="279">
                  <c:v>5.487552296E9</c:v>
                </c:pt>
                <c:pt idx="280">
                  <c:v>5.360764748E9</c:v>
                </c:pt>
                <c:pt idx="281">
                  <c:v>5.215207383E9</c:v>
                </c:pt>
                <c:pt idx="282">
                  <c:v>5.262835069E9</c:v>
                </c:pt>
                <c:pt idx="283">
                  <c:v>5.494438975E9</c:v>
                </c:pt>
                <c:pt idx="284">
                  <c:v>5.182793656E9</c:v>
                </c:pt>
                <c:pt idx="285">
                  <c:v>5.723607178E9</c:v>
                </c:pt>
                <c:pt idx="286">
                  <c:v>5.51526967E9</c:v>
                </c:pt>
                <c:pt idx="287">
                  <c:v>5.488247845E9</c:v>
                </c:pt>
                <c:pt idx="288">
                  <c:v>5.203853932E9</c:v>
                </c:pt>
                <c:pt idx="289">
                  <c:v>5.863651955E9</c:v>
                </c:pt>
                <c:pt idx="290">
                  <c:v>5.460934984E9</c:v>
                </c:pt>
                <c:pt idx="291">
                  <c:v>5.534010567E9</c:v>
                </c:pt>
                <c:pt idx="292">
                  <c:v>5.283119437E9</c:v>
                </c:pt>
                <c:pt idx="293">
                  <c:v>5.481333314E9</c:v>
                </c:pt>
                <c:pt idx="294">
                  <c:v>5.223363321E9</c:v>
                </c:pt>
                <c:pt idx="295">
                  <c:v>5.231202773E9</c:v>
                </c:pt>
                <c:pt idx="296">
                  <c:v>5.253328013E9</c:v>
                </c:pt>
                <c:pt idx="297">
                  <c:v>5.258367173E9</c:v>
                </c:pt>
                <c:pt idx="298">
                  <c:v>5.319404708E9</c:v>
                </c:pt>
                <c:pt idx="299">
                  <c:v>5.485670357E9</c:v>
                </c:pt>
                <c:pt idx="300">
                  <c:v>5.366517954E9</c:v>
                </c:pt>
                <c:pt idx="301">
                  <c:v>5.295902906E9</c:v>
                </c:pt>
                <c:pt idx="302">
                  <c:v>5.233673399E9</c:v>
                </c:pt>
                <c:pt idx="303">
                  <c:v>5.316205176E9</c:v>
                </c:pt>
                <c:pt idx="304">
                  <c:v>5.739588944E9</c:v>
                </c:pt>
                <c:pt idx="305">
                  <c:v>5.335119481E9</c:v>
                </c:pt>
                <c:pt idx="306">
                  <c:v>5.328717738E9</c:v>
                </c:pt>
                <c:pt idx="307">
                  <c:v>5.343503514E9</c:v>
                </c:pt>
                <c:pt idx="308">
                  <c:v>5.354619763E9</c:v>
                </c:pt>
                <c:pt idx="309">
                  <c:v>5.626139703E9</c:v>
                </c:pt>
                <c:pt idx="310">
                  <c:v>5.633187717E9</c:v>
                </c:pt>
                <c:pt idx="311">
                  <c:v>5.653469136E9</c:v>
                </c:pt>
                <c:pt idx="312">
                  <c:v>5.241077342E9</c:v>
                </c:pt>
                <c:pt idx="313">
                  <c:v>5.299133067E9</c:v>
                </c:pt>
                <c:pt idx="314">
                  <c:v>5.322854586E9</c:v>
                </c:pt>
                <c:pt idx="315">
                  <c:v>5.440090134E9</c:v>
                </c:pt>
                <c:pt idx="316">
                  <c:v>5.355713147E9</c:v>
                </c:pt>
                <c:pt idx="317">
                  <c:v>5.253511582E9</c:v>
                </c:pt>
                <c:pt idx="318">
                  <c:v>5.338540724E9</c:v>
                </c:pt>
                <c:pt idx="319">
                  <c:v>5.441841697E9</c:v>
                </c:pt>
                <c:pt idx="320">
                  <c:v>5.362374808E9</c:v>
                </c:pt>
                <c:pt idx="321">
                  <c:v>5.916128911E9</c:v>
                </c:pt>
                <c:pt idx="322">
                  <c:v>5.937492874E9</c:v>
                </c:pt>
                <c:pt idx="323">
                  <c:v>5.528396917E9</c:v>
                </c:pt>
                <c:pt idx="324">
                  <c:v>5.597523603E9</c:v>
                </c:pt>
                <c:pt idx="325">
                  <c:v>5.542424219E9</c:v>
                </c:pt>
                <c:pt idx="326">
                  <c:v>5.500143767E9</c:v>
                </c:pt>
                <c:pt idx="327">
                  <c:v>5.282128328E9</c:v>
                </c:pt>
                <c:pt idx="328">
                  <c:v>5.309597827E9</c:v>
                </c:pt>
                <c:pt idx="329">
                  <c:v>5.192059916E9</c:v>
                </c:pt>
                <c:pt idx="330">
                  <c:v>5.380136239E9</c:v>
                </c:pt>
                <c:pt idx="331">
                  <c:v>5.376276938E9</c:v>
                </c:pt>
                <c:pt idx="332">
                  <c:v>5.235423804E9</c:v>
                </c:pt>
                <c:pt idx="333">
                  <c:v>5.338251229E9</c:v>
                </c:pt>
                <c:pt idx="334">
                  <c:v>5.575942667E9</c:v>
                </c:pt>
                <c:pt idx="335">
                  <c:v>5.281985999E9</c:v>
                </c:pt>
                <c:pt idx="336">
                  <c:v>5.467741153E9</c:v>
                </c:pt>
                <c:pt idx="337">
                  <c:v>5.45874258E9</c:v>
                </c:pt>
                <c:pt idx="338">
                  <c:v>5.307189941E9</c:v>
                </c:pt>
                <c:pt idx="339">
                  <c:v>5.619066498E9</c:v>
                </c:pt>
                <c:pt idx="340">
                  <c:v>5.832832927E9</c:v>
                </c:pt>
                <c:pt idx="341">
                  <c:v>5.600342608E9</c:v>
                </c:pt>
                <c:pt idx="342">
                  <c:v>5.12218373E9</c:v>
                </c:pt>
                <c:pt idx="343">
                  <c:v>5.32182024E9</c:v>
                </c:pt>
                <c:pt idx="344">
                  <c:v>5.300884291E9</c:v>
                </c:pt>
                <c:pt idx="345">
                  <c:v>5.237329542E9</c:v>
                </c:pt>
                <c:pt idx="346">
                  <c:v>5.306629328E9</c:v>
                </c:pt>
                <c:pt idx="347">
                  <c:v>5.427292803E9</c:v>
                </c:pt>
                <c:pt idx="348">
                  <c:v>5.479086739E9</c:v>
                </c:pt>
                <c:pt idx="349">
                  <c:v>5.200539899E9</c:v>
                </c:pt>
                <c:pt idx="350">
                  <c:v>5.473007397E9</c:v>
                </c:pt>
                <c:pt idx="351">
                  <c:v>5.404269298E9</c:v>
                </c:pt>
                <c:pt idx="352">
                  <c:v>5.547988831E9</c:v>
                </c:pt>
                <c:pt idx="353">
                  <c:v>5.424793948E9</c:v>
                </c:pt>
                <c:pt idx="354">
                  <c:v>5.432022629E9</c:v>
                </c:pt>
                <c:pt idx="355">
                  <c:v>5.466835403E9</c:v>
                </c:pt>
                <c:pt idx="356">
                  <c:v>5.085586507E9</c:v>
                </c:pt>
                <c:pt idx="357">
                  <c:v>5.277264455E9</c:v>
                </c:pt>
                <c:pt idx="358">
                  <c:v>5.295937716E9</c:v>
                </c:pt>
                <c:pt idx="359">
                  <c:v>5.959117325E9</c:v>
                </c:pt>
                <c:pt idx="360">
                  <c:v>5.651174604E9</c:v>
                </c:pt>
                <c:pt idx="361">
                  <c:v>6.262050474E9</c:v>
                </c:pt>
                <c:pt idx="362">
                  <c:v>5.800699341E9</c:v>
                </c:pt>
                <c:pt idx="363">
                  <c:v>6.075721396E9</c:v>
                </c:pt>
                <c:pt idx="364">
                  <c:v>6.062586617E9</c:v>
                </c:pt>
                <c:pt idx="365">
                  <c:v>6.173541301E9</c:v>
                </c:pt>
                <c:pt idx="366">
                  <c:v>6.015787661E9</c:v>
                </c:pt>
                <c:pt idx="367">
                  <c:v>6.019638077E9</c:v>
                </c:pt>
                <c:pt idx="368">
                  <c:v>5.516269635E9</c:v>
                </c:pt>
                <c:pt idx="369">
                  <c:v>5.332448074E9</c:v>
                </c:pt>
                <c:pt idx="370">
                  <c:v>5.377026679E9</c:v>
                </c:pt>
                <c:pt idx="371">
                  <c:v>5.317667769E9</c:v>
                </c:pt>
                <c:pt idx="372">
                  <c:v>5.324347528E9</c:v>
                </c:pt>
                <c:pt idx="373">
                  <c:v>5.175451638E9</c:v>
                </c:pt>
                <c:pt idx="374">
                  <c:v>5.300576782E9</c:v>
                </c:pt>
                <c:pt idx="375">
                  <c:v>5.687652468E9</c:v>
                </c:pt>
                <c:pt idx="376">
                  <c:v>5.921258558E9</c:v>
                </c:pt>
                <c:pt idx="377">
                  <c:v>5.622424158E9</c:v>
                </c:pt>
                <c:pt idx="378">
                  <c:v>5.227881142E9</c:v>
                </c:pt>
                <c:pt idx="379">
                  <c:v>5.385284341E9</c:v>
                </c:pt>
                <c:pt idx="380">
                  <c:v>5.338919937E9</c:v>
                </c:pt>
                <c:pt idx="381">
                  <c:v>5.224166609E9</c:v>
                </c:pt>
                <c:pt idx="382">
                  <c:v>5.28973585E9</c:v>
                </c:pt>
                <c:pt idx="383">
                  <c:v>5.143248592E9</c:v>
                </c:pt>
                <c:pt idx="384">
                  <c:v>5.352878117E9</c:v>
                </c:pt>
                <c:pt idx="385">
                  <c:v>5.244774924E9</c:v>
                </c:pt>
                <c:pt idx="386">
                  <c:v>5.284798751E9</c:v>
                </c:pt>
                <c:pt idx="387">
                  <c:v>5.273086937E9</c:v>
                </c:pt>
                <c:pt idx="388">
                  <c:v>5.232049289E9</c:v>
                </c:pt>
                <c:pt idx="389">
                  <c:v>5.504240042E9</c:v>
                </c:pt>
                <c:pt idx="390">
                  <c:v>6.062026562E9</c:v>
                </c:pt>
                <c:pt idx="391">
                  <c:v>5.909538194E9</c:v>
                </c:pt>
                <c:pt idx="392">
                  <c:v>5.862593986E9</c:v>
                </c:pt>
                <c:pt idx="393">
                  <c:v>5.546844458E9</c:v>
                </c:pt>
                <c:pt idx="394">
                  <c:v>5.525976963E9</c:v>
                </c:pt>
                <c:pt idx="395">
                  <c:v>5.442120077E9</c:v>
                </c:pt>
                <c:pt idx="396">
                  <c:v>5.28632962E9</c:v>
                </c:pt>
                <c:pt idx="397">
                  <c:v>5.348615118E9</c:v>
                </c:pt>
                <c:pt idx="398">
                  <c:v>5.576937549E9</c:v>
                </c:pt>
                <c:pt idx="399">
                  <c:v>5.357244927E9</c:v>
                </c:pt>
                <c:pt idx="400">
                  <c:v>5.444804659E9</c:v>
                </c:pt>
                <c:pt idx="401">
                  <c:v>5.864063221E9</c:v>
                </c:pt>
                <c:pt idx="402">
                  <c:v>5.520456397E9</c:v>
                </c:pt>
                <c:pt idx="403">
                  <c:v>5.819561709E9</c:v>
                </c:pt>
                <c:pt idx="404">
                  <c:v>6.01911732E9</c:v>
                </c:pt>
                <c:pt idx="405">
                  <c:v>5.703385319E9</c:v>
                </c:pt>
                <c:pt idx="406">
                  <c:v>5.275705576E9</c:v>
                </c:pt>
                <c:pt idx="407">
                  <c:v>5.38562515E9</c:v>
                </c:pt>
                <c:pt idx="408">
                  <c:v>5.230090004E9</c:v>
                </c:pt>
                <c:pt idx="409">
                  <c:v>5.325878687E9</c:v>
                </c:pt>
                <c:pt idx="410">
                  <c:v>5.336412046E9</c:v>
                </c:pt>
                <c:pt idx="411">
                  <c:v>5.196231751E9</c:v>
                </c:pt>
                <c:pt idx="412">
                  <c:v>5.163682763E9</c:v>
                </c:pt>
                <c:pt idx="413">
                  <c:v>5.284230407E9</c:v>
                </c:pt>
                <c:pt idx="414">
                  <c:v>5.059868719E9</c:v>
                </c:pt>
                <c:pt idx="415">
                  <c:v>5.243538367E9</c:v>
                </c:pt>
                <c:pt idx="416">
                  <c:v>5.124545633E9</c:v>
                </c:pt>
                <c:pt idx="417">
                  <c:v>5.154766839E9</c:v>
                </c:pt>
                <c:pt idx="418">
                  <c:v>5.123852568E9</c:v>
                </c:pt>
                <c:pt idx="419">
                  <c:v>5.281919536E9</c:v>
                </c:pt>
                <c:pt idx="420">
                  <c:v>5.184650439E9</c:v>
                </c:pt>
                <c:pt idx="421">
                  <c:v>5.335240238E9</c:v>
                </c:pt>
                <c:pt idx="422">
                  <c:v>5.379230726E9</c:v>
                </c:pt>
                <c:pt idx="423">
                  <c:v>5.392026921E9</c:v>
                </c:pt>
                <c:pt idx="424">
                  <c:v>5.428146207E9</c:v>
                </c:pt>
                <c:pt idx="425">
                  <c:v>5.893733848E9</c:v>
                </c:pt>
                <c:pt idx="426">
                  <c:v>5.413520134E9</c:v>
                </c:pt>
                <c:pt idx="427">
                  <c:v>5.286760604E9</c:v>
                </c:pt>
                <c:pt idx="428">
                  <c:v>5.195111655E9</c:v>
                </c:pt>
                <c:pt idx="429">
                  <c:v>5.365393806E9</c:v>
                </c:pt>
                <c:pt idx="430">
                  <c:v>5.432307485E9</c:v>
                </c:pt>
                <c:pt idx="431">
                  <c:v>5.842543387E9</c:v>
                </c:pt>
                <c:pt idx="432">
                  <c:v>5.904748817E9</c:v>
                </c:pt>
                <c:pt idx="433">
                  <c:v>5.475651096E9</c:v>
                </c:pt>
                <c:pt idx="434">
                  <c:v>6.095442415E9</c:v>
                </c:pt>
                <c:pt idx="435">
                  <c:v>5.750345381E9</c:v>
                </c:pt>
                <c:pt idx="436">
                  <c:v>5.578161318E9</c:v>
                </c:pt>
                <c:pt idx="437">
                  <c:v>5.540229037E9</c:v>
                </c:pt>
                <c:pt idx="438">
                  <c:v>5.553442254E9</c:v>
                </c:pt>
                <c:pt idx="439">
                  <c:v>5.353351676E9</c:v>
                </c:pt>
                <c:pt idx="440">
                  <c:v>5.540272052E9</c:v>
                </c:pt>
                <c:pt idx="441">
                  <c:v>5.425204686E9</c:v>
                </c:pt>
                <c:pt idx="442">
                  <c:v>5.602316697E9</c:v>
                </c:pt>
                <c:pt idx="443">
                  <c:v>5.574256881E9</c:v>
                </c:pt>
                <c:pt idx="444">
                  <c:v>5.239979989E9</c:v>
                </c:pt>
                <c:pt idx="445">
                  <c:v>5.28294475E9</c:v>
                </c:pt>
                <c:pt idx="446">
                  <c:v>5.260378889E9</c:v>
                </c:pt>
                <c:pt idx="447">
                  <c:v>5.895323166E9</c:v>
                </c:pt>
                <c:pt idx="448">
                  <c:v>5.425990286E9</c:v>
                </c:pt>
                <c:pt idx="449">
                  <c:v>5.405057886E9</c:v>
                </c:pt>
                <c:pt idx="450">
                  <c:v>5.277476556E9</c:v>
                </c:pt>
                <c:pt idx="451">
                  <c:v>5.24770144E9</c:v>
                </c:pt>
                <c:pt idx="452">
                  <c:v>5.366669834E9</c:v>
                </c:pt>
                <c:pt idx="453">
                  <c:v>5.218732748E9</c:v>
                </c:pt>
                <c:pt idx="454">
                  <c:v>5.214801735E9</c:v>
                </c:pt>
                <c:pt idx="455">
                  <c:v>5.173781829E9</c:v>
                </c:pt>
                <c:pt idx="456">
                  <c:v>5.441461825E9</c:v>
                </c:pt>
                <c:pt idx="457">
                  <c:v>5.676548845E9</c:v>
                </c:pt>
                <c:pt idx="458">
                  <c:v>5.801932827E9</c:v>
                </c:pt>
                <c:pt idx="459">
                  <c:v>5.652588412E9</c:v>
                </c:pt>
                <c:pt idx="460">
                  <c:v>5.40865493E9</c:v>
                </c:pt>
                <c:pt idx="461">
                  <c:v>5.823722559E9</c:v>
                </c:pt>
                <c:pt idx="462">
                  <c:v>5.865436778E9</c:v>
                </c:pt>
                <c:pt idx="463">
                  <c:v>5.482610149E9</c:v>
                </c:pt>
                <c:pt idx="464">
                  <c:v>5.488577564E9</c:v>
                </c:pt>
                <c:pt idx="465">
                  <c:v>5.457340218E9</c:v>
                </c:pt>
                <c:pt idx="466">
                  <c:v>5.354464698E9</c:v>
                </c:pt>
                <c:pt idx="467">
                  <c:v>5.253255519E9</c:v>
                </c:pt>
                <c:pt idx="468">
                  <c:v>5.225766219E9</c:v>
                </c:pt>
                <c:pt idx="469">
                  <c:v>5.246146828E9</c:v>
                </c:pt>
                <c:pt idx="470">
                  <c:v>5.317806343E9</c:v>
                </c:pt>
                <c:pt idx="471">
                  <c:v>5.280726509E9</c:v>
                </c:pt>
                <c:pt idx="472">
                  <c:v>5.313144544E9</c:v>
                </c:pt>
                <c:pt idx="473">
                  <c:v>5.261518873E9</c:v>
                </c:pt>
                <c:pt idx="474">
                  <c:v>5.402331696E9</c:v>
                </c:pt>
                <c:pt idx="475">
                  <c:v>5.390727685E9</c:v>
                </c:pt>
                <c:pt idx="476">
                  <c:v>5.571681946E9</c:v>
                </c:pt>
                <c:pt idx="477">
                  <c:v>5.395172462E9</c:v>
                </c:pt>
                <c:pt idx="478">
                  <c:v>5.549918585E9</c:v>
                </c:pt>
                <c:pt idx="479">
                  <c:v>5.343626734E9</c:v>
                </c:pt>
                <c:pt idx="480">
                  <c:v>5.187066902E9</c:v>
                </c:pt>
                <c:pt idx="481">
                  <c:v>5.381325565E9</c:v>
                </c:pt>
                <c:pt idx="482">
                  <c:v>5.46823043E9</c:v>
                </c:pt>
                <c:pt idx="483">
                  <c:v>5.38180846E9</c:v>
                </c:pt>
                <c:pt idx="484">
                  <c:v>5.312757816E9</c:v>
                </c:pt>
                <c:pt idx="485">
                  <c:v>5.323945234E9</c:v>
                </c:pt>
                <c:pt idx="486">
                  <c:v>5.51217803E9</c:v>
                </c:pt>
                <c:pt idx="487">
                  <c:v>5.521744555E9</c:v>
                </c:pt>
                <c:pt idx="488">
                  <c:v>5.42333148E9</c:v>
                </c:pt>
                <c:pt idx="489">
                  <c:v>5.319022979E9</c:v>
                </c:pt>
                <c:pt idx="490">
                  <c:v>5.374681611E9</c:v>
                </c:pt>
                <c:pt idx="491">
                  <c:v>5.306638266E9</c:v>
                </c:pt>
                <c:pt idx="492">
                  <c:v>5.227191599E9</c:v>
                </c:pt>
                <c:pt idx="493">
                  <c:v>5.19445846E9</c:v>
                </c:pt>
                <c:pt idx="494">
                  <c:v>5.230075109E9</c:v>
                </c:pt>
                <c:pt idx="495">
                  <c:v>5.279160784E9</c:v>
                </c:pt>
                <c:pt idx="496">
                  <c:v>5.305429961E9</c:v>
                </c:pt>
                <c:pt idx="497">
                  <c:v>5.36157352E9</c:v>
                </c:pt>
                <c:pt idx="498">
                  <c:v>5.200989115E9</c:v>
                </c:pt>
                <c:pt idx="499">
                  <c:v>5.100771016E9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'Server - Variant B - 3000'!$F$1</c:f>
              <c:strCache>
                <c:ptCount val="1"/>
                <c:pt idx="0">
                  <c:v>8 Cores in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'Server - Variant B - 3000'!$F$2:$F$501</c:f>
              <c:numCache>
                <c:formatCode>General</c:formatCode>
                <c:ptCount val="500"/>
                <c:pt idx="0">
                  <c:v>2.776113843E9</c:v>
                </c:pt>
                <c:pt idx="1">
                  <c:v>2.797218743E9</c:v>
                </c:pt>
                <c:pt idx="2">
                  <c:v>2.903484977E9</c:v>
                </c:pt>
                <c:pt idx="3">
                  <c:v>2.742641477E9</c:v>
                </c:pt>
                <c:pt idx="4">
                  <c:v>2.882804889E9</c:v>
                </c:pt>
                <c:pt idx="5">
                  <c:v>2.870258728E9</c:v>
                </c:pt>
                <c:pt idx="6">
                  <c:v>2.886786709E9</c:v>
                </c:pt>
                <c:pt idx="7">
                  <c:v>2.743994687E9</c:v>
                </c:pt>
                <c:pt idx="8">
                  <c:v>2.824147504E9</c:v>
                </c:pt>
                <c:pt idx="9">
                  <c:v>2.92946442E9</c:v>
                </c:pt>
                <c:pt idx="10">
                  <c:v>2.819531791E9</c:v>
                </c:pt>
                <c:pt idx="11">
                  <c:v>2.965604542E9</c:v>
                </c:pt>
                <c:pt idx="12">
                  <c:v>3.055835492E9</c:v>
                </c:pt>
                <c:pt idx="13">
                  <c:v>3.045250541E9</c:v>
                </c:pt>
                <c:pt idx="14">
                  <c:v>3.142737679E9</c:v>
                </c:pt>
                <c:pt idx="15">
                  <c:v>3.079850045E9</c:v>
                </c:pt>
                <c:pt idx="16">
                  <c:v>2.931174347E9</c:v>
                </c:pt>
                <c:pt idx="17">
                  <c:v>2.996460752E9</c:v>
                </c:pt>
                <c:pt idx="18">
                  <c:v>2.936873271E9</c:v>
                </c:pt>
                <c:pt idx="19">
                  <c:v>2.987585809E9</c:v>
                </c:pt>
                <c:pt idx="20">
                  <c:v>2.839052417E9</c:v>
                </c:pt>
                <c:pt idx="21">
                  <c:v>2.897747032E9</c:v>
                </c:pt>
                <c:pt idx="22">
                  <c:v>2.886659826E9</c:v>
                </c:pt>
                <c:pt idx="23">
                  <c:v>2.880774753E9</c:v>
                </c:pt>
                <c:pt idx="24">
                  <c:v>2.903605762E9</c:v>
                </c:pt>
                <c:pt idx="25">
                  <c:v>2.879320903E9</c:v>
                </c:pt>
                <c:pt idx="26">
                  <c:v>2.874267264E9</c:v>
                </c:pt>
                <c:pt idx="27">
                  <c:v>2.893045269E9</c:v>
                </c:pt>
                <c:pt idx="28">
                  <c:v>2.890112222E9</c:v>
                </c:pt>
                <c:pt idx="29">
                  <c:v>2.858454733E9</c:v>
                </c:pt>
                <c:pt idx="30">
                  <c:v>2.933250625E9</c:v>
                </c:pt>
                <c:pt idx="31">
                  <c:v>2.924728793E9</c:v>
                </c:pt>
                <c:pt idx="32">
                  <c:v>2.91689383E9</c:v>
                </c:pt>
                <c:pt idx="33">
                  <c:v>2.860544065E9</c:v>
                </c:pt>
                <c:pt idx="34">
                  <c:v>2.873829647E9</c:v>
                </c:pt>
                <c:pt idx="35">
                  <c:v>2.864446653E9</c:v>
                </c:pt>
                <c:pt idx="36">
                  <c:v>2.855094177E9</c:v>
                </c:pt>
                <c:pt idx="37">
                  <c:v>2.906467011E9</c:v>
                </c:pt>
                <c:pt idx="38">
                  <c:v>2.7457288E9</c:v>
                </c:pt>
                <c:pt idx="39">
                  <c:v>2.859744962E9</c:v>
                </c:pt>
                <c:pt idx="40">
                  <c:v>2.894470976E9</c:v>
                </c:pt>
                <c:pt idx="41">
                  <c:v>2.866501759E9</c:v>
                </c:pt>
                <c:pt idx="42">
                  <c:v>2.922848366E9</c:v>
                </c:pt>
                <c:pt idx="43">
                  <c:v>2.865858627E9</c:v>
                </c:pt>
                <c:pt idx="44">
                  <c:v>2.86282898E9</c:v>
                </c:pt>
                <c:pt idx="45">
                  <c:v>2.845085177E9</c:v>
                </c:pt>
                <c:pt idx="46">
                  <c:v>2.905825523E9</c:v>
                </c:pt>
                <c:pt idx="47">
                  <c:v>2.961433455E9</c:v>
                </c:pt>
                <c:pt idx="48">
                  <c:v>2.914206168E9</c:v>
                </c:pt>
                <c:pt idx="49">
                  <c:v>2.901721697E9</c:v>
                </c:pt>
                <c:pt idx="50">
                  <c:v>2.891183762E9</c:v>
                </c:pt>
                <c:pt idx="51">
                  <c:v>2.965411901E9</c:v>
                </c:pt>
                <c:pt idx="52">
                  <c:v>2.840601009E9</c:v>
                </c:pt>
                <c:pt idx="53">
                  <c:v>2.816582454E9</c:v>
                </c:pt>
                <c:pt idx="54">
                  <c:v>2.821559947E9</c:v>
                </c:pt>
                <c:pt idx="55">
                  <c:v>2.881056438E9</c:v>
                </c:pt>
                <c:pt idx="56">
                  <c:v>2.841365792E9</c:v>
                </c:pt>
                <c:pt idx="57">
                  <c:v>2.838038261E9</c:v>
                </c:pt>
                <c:pt idx="58">
                  <c:v>2.94076419E9</c:v>
                </c:pt>
                <c:pt idx="59">
                  <c:v>3.029717251E9</c:v>
                </c:pt>
                <c:pt idx="60">
                  <c:v>2.896002549E9</c:v>
                </c:pt>
                <c:pt idx="61">
                  <c:v>2.988961026E9</c:v>
                </c:pt>
                <c:pt idx="62">
                  <c:v>2.873334687E9</c:v>
                </c:pt>
                <c:pt idx="63">
                  <c:v>2.916951318E9</c:v>
                </c:pt>
                <c:pt idx="64">
                  <c:v>3.108430784E9</c:v>
                </c:pt>
                <c:pt idx="65">
                  <c:v>3.168934978E9</c:v>
                </c:pt>
                <c:pt idx="66">
                  <c:v>3.005515033E9</c:v>
                </c:pt>
                <c:pt idx="67">
                  <c:v>3.049041814E9</c:v>
                </c:pt>
                <c:pt idx="68">
                  <c:v>3.080438357E9</c:v>
                </c:pt>
                <c:pt idx="69">
                  <c:v>2.932692947E9</c:v>
                </c:pt>
                <c:pt idx="70">
                  <c:v>3.071615034E9</c:v>
                </c:pt>
                <c:pt idx="71">
                  <c:v>2.969642841E9</c:v>
                </c:pt>
                <c:pt idx="72">
                  <c:v>2.901181207E9</c:v>
                </c:pt>
                <c:pt idx="73">
                  <c:v>2.870549692E9</c:v>
                </c:pt>
                <c:pt idx="74">
                  <c:v>2.860126769E9</c:v>
                </c:pt>
                <c:pt idx="75">
                  <c:v>2.787599044E9</c:v>
                </c:pt>
                <c:pt idx="76">
                  <c:v>2.800767344E9</c:v>
                </c:pt>
                <c:pt idx="77">
                  <c:v>2.792565884E9</c:v>
                </c:pt>
                <c:pt idx="78">
                  <c:v>2.908466319E9</c:v>
                </c:pt>
                <c:pt idx="79">
                  <c:v>2.920804544E9</c:v>
                </c:pt>
                <c:pt idx="80">
                  <c:v>2.894947842E9</c:v>
                </c:pt>
                <c:pt idx="81">
                  <c:v>2.890514143E9</c:v>
                </c:pt>
                <c:pt idx="82">
                  <c:v>2.883462194E9</c:v>
                </c:pt>
                <c:pt idx="83">
                  <c:v>2.879941358E9</c:v>
                </c:pt>
                <c:pt idx="84">
                  <c:v>2.886691623E9</c:v>
                </c:pt>
                <c:pt idx="85">
                  <c:v>2.898008886E9</c:v>
                </c:pt>
                <c:pt idx="86">
                  <c:v>2.90537342E9</c:v>
                </c:pt>
                <c:pt idx="87">
                  <c:v>2.943626791E9</c:v>
                </c:pt>
                <c:pt idx="88">
                  <c:v>2.848496666E9</c:v>
                </c:pt>
                <c:pt idx="89">
                  <c:v>2.903396094E9</c:v>
                </c:pt>
                <c:pt idx="90">
                  <c:v>2.91772927E9</c:v>
                </c:pt>
                <c:pt idx="91">
                  <c:v>2.964575941E9</c:v>
                </c:pt>
                <c:pt idx="92">
                  <c:v>2.882823508E9</c:v>
                </c:pt>
                <c:pt idx="93">
                  <c:v>2.930031862E9</c:v>
                </c:pt>
                <c:pt idx="94">
                  <c:v>2.873734246E9</c:v>
                </c:pt>
                <c:pt idx="95">
                  <c:v>2.853143836E9</c:v>
                </c:pt>
                <c:pt idx="96">
                  <c:v>2.905023205E9</c:v>
                </c:pt>
                <c:pt idx="97">
                  <c:v>2.900361209E9</c:v>
                </c:pt>
                <c:pt idx="98">
                  <c:v>2.905028209E9</c:v>
                </c:pt>
                <c:pt idx="99">
                  <c:v>2.88857075E9</c:v>
                </c:pt>
                <c:pt idx="100">
                  <c:v>2.931482701E9</c:v>
                </c:pt>
                <c:pt idx="101">
                  <c:v>2.841947914E9</c:v>
                </c:pt>
                <c:pt idx="102">
                  <c:v>2.976117864E9</c:v>
                </c:pt>
                <c:pt idx="103">
                  <c:v>2.898177029E9</c:v>
                </c:pt>
                <c:pt idx="104">
                  <c:v>2.952372311E9</c:v>
                </c:pt>
                <c:pt idx="105">
                  <c:v>2.844717124E9</c:v>
                </c:pt>
                <c:pt idx="106">
                  <c:v>2.790999369E9</c:v>
                </c:pt>
                <c:pt idx="107">
                  <c:v>2.802245867E9</c:v>
                </c:pt>
                <c:pt idx="108">
                  <c:v>2.815586506E9</c:v>
                </c:pt>
                <c:pt idx="109">
                  <c:v>2.80459256E9</c:v>
                </c:pt>
                <c:pt idx="110">
                  <c:v>2.875294174E9</c:v>
                </c:pt>
                <c:pt idx="111">
                  <c:v>2.877329717E9</c:v>
                </c:pt>
                <c:pt idx="112">
                  <c:v>2.811086929E9</c:v>
                </c:pt>
                <c:pt idx="113">
                  <c:v>2.865101567E9</c:v>
                </c:pt>
                <c:pt idx="114">
                  <c:v>2.888843561E9</c:v>
                </c:pt>
                <c:pt idx="115">
                  <c:v>2.81780971E9</c:v>
                </c:pt>
                <c:pt idx="116">
                  <c:v>2.952283234E9</c:v>
                </c:pt>
                <c:pt idx="117">
                  <c:v>2.81265366E9</c:v>
                </c:pt>
                <c:pt idx="118">
                  <c:v>2.861740525E9</c:v>
                </c:pt>
                <c:pt idx="119">
                  <c:v>2.923895962E9</c:v>
                </c:pt>
                <c:pt idx="120">
                  <c:v>2.905860899E9</c:v>
                </c:pt>
                <c:pt idx="121">
                  <c:v>2.899771564E9</c:v>
                </c:pt>
                <c:pt idx="122">
                  <c:v>2.846226096E9</c:v>
                </c:pt>
                <c:pt idx="123">
                  <c:v>3.030955233E9</c:v>
                </c:pt>
                <c:pt idx="124">
                  <c:v>2.977844718E9</c:v>
                </c:pt>
                <c:pt idx="125">
                  <c:v>2.919646799E9</c:v>
                </c:pt>
                <c:pt idx="126">
                  <c:v>2.85175065E9</c:v>
                </c:pt>
                <c:pt idx="127">
                  <c:v>2.891870635E9</c:v>
                </c:pt>
                <c:pt idx="128">
                  <c:v>2.878257303E9</c:v>
                </c:pt>
                <c:pt idx="129">
                  <c:v>2.909829489E9</c:v>
                </c:pt>
                <c:pt idx="130">
                  <c:v>2.867737641E9</c:v>
                </c:pt>
                <c:pt idx="131">
                  <c:v>2.935147054E9</c:v>
                </c:pt>
                <c:pt idx="132">
                  <c:v>2.910214088E9</c:v>
                </c:pt>
                <c:pt idx="133">
                  <c:v>2.944252826E9</c:v>
                </c:pt>
                <c:pt idx="134">
                  <c:v>2.875318874E9</c:v>
                </c:pt>
                <c:pt idx="135">
                  <c:v>2.871920633E9</c:v>
                </c:pt>
                <c:pt idx="136">
                  <c:v>3.019669802E9</c:v>
                </c:pt>
                <c:pt idx="137">
                  <c:v>2.885237091E9</c:v>
                </c:pt>
                <c:pt idx="138">
                  <c:v>3.042276336E9</c:v>
                </c:pt>
                <c:pt idx="139">
                  <c:v>2.959482932E9</c:v>
                </c:pt>
                <c:pt idx="140">
                  <c:v>3.155165242E9</c:v>
                </c:pt>
                <c:pt idx="141">
                  <c:v>3.092495332E9</c:v>
                </c:pt>
                <c:pt idx="142">
                  <c:v>3.087464284E9</c:v>
                </c:pt>
                <c:pt idx="143">
                  <c:v>2.95814561E9</c:v>
                </c:pt>
                <c:pt idx="144">
                  <c:v>2.951811497E9</c:v>
                </c:pt>
                <c:pt idx="145">
                  <c:v>2.946736338E9</c:v>
                </c:pt>
                <c:pt idx="146">
                  <c:v>3.078351343E9</c:v>
                </c:pt>
                <c:pt idx="147">
                  <c:v>3.001966995E9</c:v>
                </c:pt>
                <c:pt idx="148">
                  <c:v>3.054573949E9</c:v>
                </c:pt>
                <c:pt idx="149">
                  <c:v>2.997986967E9</c:v>
                </c:pt>
                <c:pt idx="150">
                  <c:v>2.942590424E9</c:v>
                </c:pt>
                <c:pt idx="151">
                  <c:v>2.980811442E9</c:v>
                </c:pt>
                <c:pt idx="152">
                  <c:v>3.046415575E9</c:v>
                </c:pt>
                <c:pt idx="153">
                  <c:v>3.022276743E9</c:v>
                </c:pt>
                <c:pt idx="154">
                  <c:v>2.904093091E9</c:v>
                </c:pt>
                <c:pt idx="155">
                  <c:v>3.047381173E9</c:v>
                </c:pt>
                <c:pt idx="156">
                  <c:v>2.908836678E9</c:v>
                </c:pt>
                <c:pt idx="157">
                  <c:v>2.948700799E9</c:v>
                </c:pt>
                <c:pt idx="158">
                  <c:v>2.936547545E9</c:v>
                </c:pt>
                <c:pt idx="159">
                  <c:v>2.977968566E9</c:v>
                </c:pt>
                <c:pt idx="160">
                  <c:v>2.974668161E9</c:v>
                </c:pt>
                <c:pt idx="161">
                  <c:v>2.966208938E9</c:v>
                </c:pt>
                <c:pt idx="162">
                  <c:v>2.948422118E9</c:v>
                </c:pt>
                <c:pt idx="163">
                  <c:v>2.992376992E9</c:v>
                </c:pt>
                <c:pt idx="164">
                  <c:v>2.800685679E9</c:v>
                </c:pt>
                <c:pt idx="165">
                  <c:v>2.91037392E9</c:v>
                </c:pt>
                <c:pt idx="166">
                  <c:v>2.928406982E9</c:v>
                </c:pt>
                <c:pt idx="167">
                  <c:v>2.951758278E9</c:v>
                </c:pt>
                <c:pt idx="168">
                  <c:v>2.989427008E9</c:v>
                </c:pt>
                <c:pt idx="169">
                  <c:v>2.908877821E9</c:v>
                </c:pt>
                <c:pt idx="170">
                  <c:v>2.849421116E9</c:v>
                </c:pt>
                <c:pt idx="171">
                  <c:v>2.788352717E9</c:v>
                </c:pt>
                <c:pt idx="172">
                  <c:v>2.890787227E9</c:v>
                </c:pt>
                <c:pt idx="173">
                  <c:v>3.003611092E9</c:v>
                </c:pt>
                <c:pt idx="174">
                  <c:v>2.92693429E9</c:v>
                </c:pt>
                <c:pt idx="175">
                  <c:v>2.876761602E9</c:v>
                </c:pt>
                <c:pt idx="176">
                  <c:v>3.042840748E9</c:v>
                </c:pt>
                <c:pt idx="177">
                  <c:v>2.84087422E9</c:v>
                </c:pt>
                <c:pt idx="178">
                  <c:v>2.906891843E9</c:v>
                </c:pt>
                <c:pt idx="179">
                  <c:v>3.009526179E9</c:v>
                </c:pt>
                <c:pt idx="180">
                  <c:v>3.071865291E9</c:v>
                </c:pt>
                <c:pt idx="181">
                  <c:v>3.116012975E9</c:v>
                </c:pt>
                <c:pt idx="182">
                  <c:v>2.963143072E9</c:v>
                </c:pt>
                <c:pt idx="183">
                  <c:v>2.972795523E9</c:v>
                </c:pt>
                <c:pt idx="184">
                  <c:v>2.915665044E9</c:v>
                </c:pt>
                <c:pt idx="185">
                  <c:v>2.989607641E9</c:v>
                </c:pt>
                <c:pt idx="186">
                  <c:v>2.950310316E9</c:v>
                </c:pt>
                <c:pt idx="187">
                  <c:v>3.057459517E9</c:v>
                </c:pt>
                <c:pt idx="188">
                  <c:v>2.974992011E9</c:v>
                </c:pt>
                <c:pt idx="189">
                  <c:v>3.188142052E9</c:v>
                </c:pt>
                <c:pt idx="190">
                  <c:v>2.998280629E9</c:v>
                </c:pt>
                <c:pt idx="191">
                  <c:v>2.929073213E9</c:v>
                </c:pt>
                <c:pt idx="192">
                  <c:v>3.173705122E9</c:v>
                </c:pt>
                <c:pt idx="193">
                  <c:v>3.202370923E9</c:v>
                </c:pt>
                <c:pt idx="194">
                  <c:v>2.953713304E9</c:v>
                </c:pt>
                <c:pt idx="195">
                  <c:v>3.128759278E9</c:v>
                </c:pt>
                <c:pt idx="196">
                  <c:v>3.012330199E9</c:v>
                </c:pt>
                <c:pt idx="197">
                  <c:v>2.97523859E9</c:v>
                </c:pt>
                <c:pt idx="198">
                  <c:v>2.958606775E9</c:v>
                </c:pt>
                <c:pt idx="199">
                  <c:v>2.999534636E9</c:v>
                </c:pt>
                <c:pt idx="200">
                  <c:v>2.891677265E9</c:v>
                </c:pt>
                <c:pt idx="201">
                  <c:v>2.899433378E9</c:v>
                </c:pt>
                <c:pt idx="202">
                  <c:v>2.972891952E9</c:v>
                </c:pt>
                <c:pt idx="203">
                  <c:v>2.934961522E9</c:v>
                </c:pt>
                <c:pt idx="204">
                  <c:v>2.870371432E9</c:v>
                </c:pt>
                <c:pt idx="205">
                  <c:v>2.849527526E9</c:v>
                </c:pt>
                <c:pt idx="206">
                  <c:v>2.883259503E9</c:v>
                </c:pt>
                <c:pt idx="207">
                  <c:v>2.880484481E9</c:v>
                </c:pt>
                <c:pt idx="208">
                  <c:v>2.850436459E9</c:v>
                </c:pt>
                <c:pt idx="209">
                  <c:v>2.902943093E9</c:v>
                </c:pt>
                <c:pt idx="210">
                  <c:v>2.913097939E9</c:v>
                </c:pt>
                <c:pt idx="211">
                  <c:v>2.948018747E9</c:v>
                </c:pt>
                <c:pt idx="212">
                  <c:v>2.883943947E9</c:v>
                </c:pt>
                <c:pt idx="213">
                  <c:v>2.963659109E9</c:v>
                </c:pt>
                <c:pt idx="214">
                  <c:v>2.881821043E9</c:v>
                </c:pt>
                <c:pt idx="215">
                  <c:v>2.885430604E9</c:v>
                </c:pt>
                <c:pt idx="216">
                  <c:v>2.819549274E9</c:v>
                </c:pt>
                <c:pt idx="217">
                  <c:v>2.863321192E9</c:v>
                </c:pt>
                <c:pt idx="218">
                  <c:v>2.870231683E9</c:v>
                </c:pt>
                <c:pt idx="219">
                  <c:v>2.873256975E9</c:v>
                </c:pt>
                <c:pt idx="220">
                  <c:v>2.85367654E9</c:v>
                </c:pt>
                <c:pt idx="221">
                  <c:v>3.034196315E9</c:v>
                </c:pt>
                <c:pt idx="222">
                  <c:v>3.050453197E9</c:v>
                </c:pt>
                <c:pt idx="223">
                  <c:v>3.03253718E9</c:v>
                </c:pt>
                <c:pt idx="224">
                  <c:v>2.929746683E9</c:v>
                </c:pt>
                <c:pt idx="225">
                  <c:v>2.964904515E9</c:v>
                </c:pt>
                <c:pt idx="226">
                  <c:v>2.968476286E9</c:v>
                </c:pt>
                <c:pt idx="227">
                  <c:v>2.981107862E9</c:v>
                </c:pt>
                <c:pt idx="228">
                  <c:v>3.054314035E9</c:v>
                </c:pt>
                <c:pt idx="229">
                  <c:v>2.913421896E9</c:v>
                </c:pt>
                <c:pt idx="230">
                  <c:v>2.924338749E9</c:v>
                </c:pt>
                <c:pt idx="231">
                  <c:v>2.932801045E9</c:v>
                </c:pt>
                <c:pt idx="232">
                  <c:v>2.946420811E9</c:v>
                </c:pt>
                <c:pt idx="233">
                  <c:v>3.131093909E9</c:v>
                </c:pt>
                <c:pt idx="234">
                  <c:v>2.948395263E9</c:v>
                </c:pt>
                <c:pt idx="235">
                  <c:v>2.940323549E9</c:v>
                </c:pt>
                <c:pt idx="236">
                  <c:v>3.119402651E9</c:v>
                </c:pt>
                <c:pt idx="237">
                  <c:v>3.027272833E9</c:v>
                </c:pt>
                <c:pt idx="238">
                  <c:v>3.16976133E9</c:v>
                </c:pt>
                <c:pt idx="239">
                  <c:v>2.981846892E9</c:v>
                </c:pt>
                <c:pt idx="240">
                  <c:v>2.936156814E9</c:v>
                </c:pt>
                <c:pt idx="241">
                  <c:v>3.131116743E9</c:v>
                </c:pt>
                <c:pt idx="242">
                  <c:v>2.943888517E9</c:v>
                </c:pt>
                <c:pt idx="243">
                  <c:v>2.788767832E9</c:v>
                </c:pt>
                <c:pt idx="244">
                  <c:v>2.871602958E9</c:v>
                </c:pt>
                <c:pt idx="245">
                  <c:v>2.82148336E9</c:v>
                </c:pt>
                <c:pt idx="246">
                  <c:v>2.938359913E9</c:v>
                </c:pt>
                <c:pt idx="247">
                  <c:v>2.947397044E9</c:v>
                </c:pt>
                <c:pt idx="248">
                  <c:v>2.829081063E9</c:v>
                </c:pt>
                <c:pt idx="249">
                  <c:v>2.917862312E9</c:v>
                </c:pt>
                <c:pt idx="250">
                  <c:v>2.858970173E9</c:v>
                </c:pt>
                <c:pt idx="251">
                  <c:v>3.033418655E9</c:v>
                </c:pt>
                <c:pt idx="252">
                  <c:v>2.973879447E9</c:v>
                </c:pt>
                <c:pt idx="253">
                  <c:v>2.804546644E9</c:v>
                </c:pt>
                <c:pt idx="254">
                  <c:v>2.877300033E9</c:v>
                </c:pt>
                <c:pt idx="255">
                  <c:v>2.911935291E9</c:v>
                </c:pt>
                <c:pt idx="256">
                  <c:v>3.001226107E9</c:v>
                </c:pt>
                <c:pt idx="257">
                  <c:v>3.080088701E9</c:v>
                </c:pt>
                <c:pt idx="258">
                  <c:v>3.041899899E9</c:v>
                </c:pt>
                <c:pt idx="259">
                  <c:v>3.119465306E9</c:v>
                </c:pt>
                <c:pt idx="260">
                  <c:v>3.015395088E9</c:v>
                </c:pt>
                <c:pt idx="261">
                  <c:v>3.037778694E9</c:v>
                </c:pt>
                <c:pt idx="262">
                  <c:v>3.055593187E9</c:v>
                </c:pt>
                <c:pt idx="263">
                  <c:v>3.133522294E9</c:v>
                </c:pt>
                <c:pt idx="264">
                  <c:v>3.022338638E9</c:v>
                </c:pt>
                <c:pt idx="265">
                  <c:v>2.978012627E9</c:v>
                </c:pt>
                <c:pt idx="266">
                  <c:v>2.949448504E9</c:v>
                </c:pt>
                <c:pt idx="267">
                  <c:v>3.010140628E9</c:v>
                </c:pt>
                <c:pt idx="268">
                  <c:v>2.965984788E9</c:v>
                </c:pt>
                <c:pt idx="269">
                  <c:v>3.053546438E9</c:v>
                </c:pt>
                <c:pt idx="270">
                  <c:v>3.098722821E9</c:v>
                </c:pt>
                <c:pt idx="271">
                  <c:v>3.010291103E9</c:v>
                </c:pt>
                <c:pt idx="272">
                  <c:v>2.902117352E9</c:v>
                </c:pt>
                <c:pt idx="273">
                  <c:v>2.902794576E9</c:v>
                </c:pt>
                <c:pt idx="274">
                  <c:v>2.939041726E9</c:v>
                </c:pt>
                <c:pt idx="275">
                  <c:v>3.07777862E9</c:v>
                </c:pt>
                <c:pt idx="276">
                  <c:v>2.914608491E9</c:v>
                </c:pt>
                <c:pt idx="277">
                  <c:v>2.873868625E9</c:v>
                </c:pt>
                <c:pt idx="278">
                  <c:v>2.896519321E9</c:v>
                </c:pt>
                <c:pt idx="279">
                  <c:v>2.873708283E9</c:v>
                </c:pt>
                <c:pt idx="280">
                  <c:v>2.864092283E9</c:v>
                </c:pt>
                <c:pt idx="281">
                  <c:v>2.992179865E9</c:v>
                </c:pt>
                <c:pt idx="282">
                  <c:v>2.946208322E9</c:v>
                </c:pt>
                <c:pt idx="283">
                  <c:v>2.983917283E9</c:v>
                </c:pt>
                <c:pt idx="284">
                  <c:v>2.927310715E9</c:v>
                </c:pt>
                <c:pt idx="285">
                  <c:v>2.893709864E9</c:v>
                </c:pt>
                <c:pt idx="286">
                  <c:v>2.92671936E9</c:v>
                </c:pt>
                <c:pt idx="287">
                  <c:v>2.919269477E9</c:v>
                </c:pt>
                <c:pt idx="288">
                  <c:v>2.926110087E9</c:v>
                </c:pt>
                <c:pt idx="289">
                  <c:v>2.985084378E9</c:v>
                </c:pt>
                <c:pt idx="290">
                  <c:v>2.821757534E9</c:v>
                </c:pt>
                <c:pt idx="291">
                  <c:v>2.831433131E9</c:v>
                </c:pt>
                <c:pt idx="292">
                  <c:v>2.884711615E9</c:v>
                </c:pt>
                <c:pt idx="293">
                  <c:v>2.906466412E9</c:v>
                </c:pt>
                <c:pt idx="294">
                  <c:v>3.085027663E9</c:v>
                </c:pt>
                <c:pt idx="295">
                  <c:v>3.048614592E9</c:v>
                </c:pt>
                <c:pt idx="296">
                  <c:v>3.037430846E9</c:v>
                </c:pt>
                <c:pt idx="297">
                  <c:v>3.002946268E9</c:v>
                </c:pt>
                <c:pt idx="298">
                  <c:v>3.082880225E9</c:v>
                </c:pt>
                <c:pt idx="299">
                  <c:v>2.905439377E9</c:v>
                </c:pt>
                <c:pt idx="300">
                  <c:v>2.89728425E9</c:v>
                </c:pt>
                <c:pt idx="301">
                  <c:v>2.849528279E9</c:v>
                </c:pt>
                <c:pt idx="302">
                  <c:v>2.903650298E9</c:v>
                </c:pt>
                <c:pt idx="303">
                  <c:v>3.02071432E9</c:v>
                </c:pt>
                <c:pt idx="304">
                  <c:v>3.009707995E9</c:v>
                </c:pt>
                <c:pt idx="305">
                  <c:v>2.867200151E9</c:v>
                </c:pt>
                <c:pt idx="306">
                  <c:v>2.856956955E9</c:v>
                </c:pt>
                <c:pt idx="307">
                  <c:v>2.940607601E9</c:v>
                </c:pt>
                <c:pt idx="308">
                  <c:v>2.823736017E9</c:v>
                </c:pt>
                <c:pt idx="309">
                  <c:v>2.854289096E9</c:v>
                </c:pt>
                <c:pt idx="310">
                  <c:v>2.970712573E9</c:v>
                </c:pt>
                <c:pt idx="311">
                  <c:v>3.019485608E9</c:v>
                </c:pt>
                <c:pt idx="312">
                  <c:v>2.957241477E9</c:v>
                </c:pt>
                <c:pt idx="313">
                  <c:v>2.885082222E9</c:v>
                </c:pt>
                <c:pt idx="314">
                  <c:v>2.769770727E9</c:v>
                </c:pt>
                <c:pt idx="315">
                  <c:v>2.835070653E9</c:v>
                </c:pt>
                <c:pt idx="316">
                  <c:v>2.908071879E9</c:v>
                </c:pt>
                <c:pt idx="317">
                  <c:v>2.838624246E9</c:v>
                </c:pt>
                <c:pt idx="318">
                  <c:v>2.840964168E9</c:v>
                </c:pt>
                <c:pt idx="319">
                  <c:v>2.840213704E9</c:v>
                </c:pt>
                <c:pt idx="320">
                  <c:v>2.88697369E9</c:v>
                </c:pt>
                <c:pt idx="321">
                  <c:v>2.854111226E9</c:v>
                </c:pt>
                <c:pt idx="322">
                  <c:v>2.800844491E9</c:v>
                </c:pt>
                <c:pt idx="323">
                  <c:v>2.821092626E9</c:v>
                </c:pt>
                <c:pt idx="324">
                  <c:v>2.848880876E9</c:v>
                </c:pt>
                <c:pt idx="325">
                  <c:v>2.922668497E9</c:v>
                </c:pt>
                <c:pt idx="326">
                  <c:v>2.996703611E9</c:v>
                </c:pt>
                <c:pt idx="327">
                  <c:v>2.890884607E9</c:v>
                </c:pt>
                <c:pt idx="328">
                  <c:v>2.945899642E9</c:v>
                </c:pt>
                <c:pt idx="329">
                  <c:v>3.113420669E9</c:v>
                </c:pt>
                <c:pt idx="330">
                  <c:v>3.03339023E9</c:v>
                </c:pt>
                <c:pt idx="331">
                  <c:v>3.011548626E9</c:v>
                </c:pt>
                <c:pt idx="332">
                  <c:v>2.994340123E9</c:v>
                </c:pt>
                <c:pt idx="333">
                  <c:v>3.155996615E9</c:v>
                </c:pt>
                <c:pt idx="334">
                  <c:v>2.990164064E9</c:v>
                </c:pt>
                <c:pt idx="335">
                  <c:v>3.107401685E9</c:v>
                </c:pt>
                <c:pt idx="336">
                  <c:v>3.024670549E9</c:v>
                </c:pt>
                <c:pt idx="337">
                  <c:v>3.062192347E9</c:v>
                </c:pt>
                <c:pt idx="338">
                  <c:v>3.23184014E9</c:v>
                </c:pt>
                <c:pt idx="339">
                  <c:v>3.094336483E9</c:v>
                </c:pt>
                <c:pt idx="340">
                  <c:v>3.042397538E9</c:v>
                </c:pt>
                <c:pt idx="341">
                  <c:v>2.899074908E9</c:v>
                </c:pt>
                <c:pt idx="342">
                  <c:v>2.977848854E9</c:v>
                </c:pt>
                <c:pt idx="343">
                  <c:v>2.943165058E9</c:v>
                </c:pt>
                <c:pt idx="344">
                  <c:v>3.049330148E9</c:v>
                </c:pt>
                <c:pt idx="345">
                  <c:v>3.083846573E9</c:v>
                </c:pt>
                <c:pt idx="346">
                  <c:v>3.108058198E9</c:v>
                </c:pt>
                <c:pt idx="347">
                  <c:v>2.943733896E9</c:v>
                </c:pt>
                <c:pt idx="348">
                  <c:v>2.92778159E9</c:v>
                </c:pt>
                <c:pt idx="349">
                  <c:v>2.958188769E9</c:v>
                </c:pt>
                <c:pt idx="350">
                  <c:v>2.95527073E9</c:v>
                </c:pt>
                <c:pt idx="351">
                  <c:v>2.901365466E9</c:v>
                </c:pt>
                <c:pt idx="352">
                  <c:v>2.948939435E9</c:v>
                </c:pt>
                <c:pt idx="353">
                  <c:v>2.966497356E9</c:v>
                </c:pt>
                <c:pt idx="354">
                  <c:v>3.226205901E9</c:v>
                </c:pt>
                <c:pt idx="355">
                  <c:v>3.0336682E9</c:v>
                </c:pt>
                <c:pt idx="356">
                  <c:v>2.974879232E9</c:v>
                </c:pt>
                <c:pt idx="357">
                  <c:v>2.877864773E9</c:v>
                </c:pt>
                <c:pt idx="358">
                  <c:v>2.996055093E9</c:v>
                </c:pt>
                <c:pt idx="359">
                  <c:v>2.829446391E9</c:v>
                </c:pt>
                <c:pt idx="360">
                  <c:v>2.879863143E9</c:v>
                </c:pt>
                <c:pt idx="361">
                  <c:v>2.886145028E9</c:v>
                </c:pt>
                <c:pt idx="362">
                  <c:v>2.954821425E9</c:v>
                </c:pt>
                <c:pt idx="363">
                  <c:v>3.074560139E9</c:v>
                </c:pt>
                <c:pt idx="364">
                  <c:v>2.973676723E9</c:v>
                </c:pt>
                <c:pt idx="365">
                  <c:v>2.991932417E9</c:v>
                </c:pt>
                <c:pt idx="366">
                  <c:v>3.038702042E9</c:v>
                </c:pt>
                <c:pt idx="367">
                  <c:v>2.901696444E9</c:v>
                </c:pt>
                <c:pt idx="368">
                  <c:v>2.903170513E9</c:v>
                </c:pt>
                <c:pt idx="369">
                  <c:v>2.891978188E9</c:v>
                </c:pt>
                <c:pt idx="370">
                  <c:v>2.860336908E9</c:v>
                </c:pt>
                <c:pt idx="371">
                  <c:v>2.933470507E9</c:v>
                </c:pt>
                <c:pt idx="372">
                  <c:v>3.027911427E9</c:v>
                </c:pt>
                <c:pt idx="373">
                  <c:v>3.043088892E9</c:v>
                </c:pt>
                <c:pt idx="374">
                  <c:v>3.007245951E9</c:v>
                </c:pt>
                <c:pt idx="375">
                  <c:v>3.0352758E9</c:v>
                </c:pt>
                <c:pt idx="376">
                  <c:v>3.165145441E9</c:v>
                </c:pt>
                <c:pt idx="377">
                  <c:v>2.942173411E9</c:v>
                </c:pt>
                <c:pt idx="378">
                  <c:v>2.97152659E9</c:v>
                </c:pt>
                <c:pt idx="379">
                  <c:v>2.963369353E9</c:v>
                </c:pt>
                <c:pt idx="380">
                  <c:v>2.939169756E9</c:v>
                </c:pt>
                <c:pt idx="381">
                  <c:v>2.872224303E9</c:v>
                </c:pt>
                <c:pt idx="382">
                  <c:v>2.964230046E9</c:v>
                </c:pt>
                <c:pt idx="383">
                  <c:v>2.980326588E9</c:v>
                </c:pt>
                <c:pt idx="384">
                  <c:v>2.916090669E9</c:v>
                </c:pt>
                <c:pt idx="385">
                  <c:v>3.099039728E9</c:v>
                </c:pt>
                <c:pt idx="386">
                  <c:v>3.024474399E9</c:v>
                </c:pt>
                <c:pt idx="387">
                  <c:v>2.93156751E9</c:v>
                </c:pt>
                <c:pt idx="388">
                  <c:v>3.115724468E9</c:v>
                </c:pt>
                <c:pt idx="389">
                  <c:v>3.044304052E9</c:v>
                </c:pt>
                <c:pt idx="390">
                  <c:v>3.067794381E9</c:v>
                </c:pt>
                <c:pt idx="391">
                  <c:v>3.099508725E9</c:v>
                </c:pt>
                <c:pt idx="392">
                  <c:v>2.967969866E9</c:v>
                </c:pt>
                <c:pt idx="393">
                  <c:v>2.977681424E9</c:v>
                </c:pt>
                <c:pt idx="394">
                  <c:v>2.848847687E9</c:v>
                </c:pt>
                <c:pt idx="395">
                  <c:v>3.038816472E9</c:v>
                </c:pt>
                <c:pt idx="396">
                  <c:v>2.955871822E9</c:v>
                </c:pt>
                <c:pt idx="397">
                  <c:v>2.901748382E9</c:v>
                </c:pt>
                <c:pt idx="398">
                  <c:v>2.842742102E9</c:v>
                </c:pt>
                <c:pt idx="399">
                  <c:v>2.893826734E9</c:v>
                </c:pt>
                <c:pt idx="400">
                  <c:v>3.042793612E9</c:v>
                </c:pt>
                <c:pt idx="401">
                  <c:v>3.101912199E9</c:v>
                </c:pt>
                <c:pt idx="402">
                  <c:v>2.957217794E9</c:v>
                </c:pt>
                <c:pt idx="403">
                  <c:v>2.927263443E9</c:v>
                </c:pt>
                <c:pt idx="404">
                  <c:v>2.982896534E9</c:v>
                </c:pt>
                <c:pt idx="405">
                  <c:v>3.036938522E9</c:v>
                </c:pt>
                <c:pt idx="406">
                  <c:v>3.000737146E9</c:v>
                </c:pt>
                <c:pt idx="407">
                  <c:v>2.910689874E9</c:v>
                </c:pt>
                <c:pt idx="408">
                  <c:v>2.852056876E9</c:v>
                </c:pt>
                <c:pt idx="409">
                  <c:v>2.963661127E9</c:v>
                </c:pt>
                <c:pt idx="410">
                  <c:v>2.919592267E9</c:v>
                </c:pt>
                <c:pt idx="411">
                  <c:v>2.992924292E9</c:v>
                </c:pt>
                <c:pt idx="412">
                  <c:v>3.065765307E9</c:v>
                </c:pt>
                <c:pt idx="413">
                  <c:v>2.933284138E9</c:v>
                </c:pt>
                <c:pt idx="414">
                  <c:v>3.024562085E9</c:v>
                </c:pt>
                <c:pt idx="415">
                  <c:v>2.814205446E9</c:v>
                </c:pt>
                <c:pt idx="416">
                  <c:v>2.784718919E9</c:v>
                </c:pt>
                <c:pt idx="417">
                  <c:v>2.958555933E9</c:v>
                </c:pt>
                <c:pt idx="418">
                  <c:v>2.906199438E9</c:v>
                </c:pt>
                <c:pt idx="419">
                  <c:v>2.840104902E9</c:v>
                </c:pt>
                <c:pt idx="420">
                  <c:v>2.82483227E9</c:v>
                </c:pt>
                <c:pt idx="421">
                  <c:v>2.886606277E9</c:v>
                </c:pt>
                <c:pt idx="422">
                  <c:v>2.820067951E9</c:v>
                </c:pt>
                <c:pt idx="423">
                  <c:v>3.059255719E9</c:v>
                </c:pt>
                <c:pt idx="424">
                  <c:v>3.07946468E9</c:v>
                </c:pt>
                <c:pt idx="425">
                  <c:v>2.972365299E9</c:v>
                </c:pt>
                <c:pt idx="426">
                  <c:v>3.000811101E9</c:v>
                </c:pt>
                <c:pt idx="427">
                  <c:v>3.087292936E9</c:v>
                </c:pt>
                <c:pt idx="428">
                  <c:v>2.980033956E9</c:v>
                </c:pt>
                <c:pt idx="429">
                  <c:v>3.040730567E9</c:v>
                </c:pt>
                <c:pt idx="430">
                  <c:v>2.939269749E9</c:v>
                </c:pt>
                <c:pt idx="431">
                  <c:v>2.942768614E9</c:v>
                </c:pt>
                <c:pt idx="432">
                  <c:v>2.894949052E9</c:v>
                </c:pt>
                <c:pt idx="433">
                  <c:v>2.911867499E9</c:v>
                </c:pt>
                <c:pt idx="434">
                  <c:v>3.028746974E9</c:v>
                </c:pt>
                <c:pt idx="435">
                  <c:v>2.977410718E9</c:v>
                </c:pt>
                <c:pt idx="436">
                  <c:v>2.971960266E9</c:v>
                </c:pt>
                <c:pt idx="437">
                  <c:v>2.971534604E9</c:v>
                </c:pt>
                <c:pt idx="438">
                  <c:v>3.045702403E9</c:v>
                </c:pt>
                <c:pt idx="439">
                  <c:v>3.00412546E9</c:v>
                </c:pt>
                <c:pt idx="440">
                  <c:v>2.968099808E9</c:v>
                </c:pt>
                <c:pt idx="441">
                  <c:v>2.904315549E9</c:v>
                </c:pt>
                <c:pt idx="442">
                  <c:v>3.072984711E9</c:v>
                </c:pt>
                <c:pt idx="443">
                  <c:v>3.004446868E9</c:v>
                </c:pt>
                <c:pt idx="444">
                  <c:v>2.832649432E9</c:v>
                </c:pt>
                <c:pt idx="445">
                  <c:v>3.043357098E9</c:v>
                </c:pt>
                <c:pt idx="446">
                  <c:v>3.056047384E9</c:v>
                </c:pt>
                <c:pt idx="447">
                  <c:v>2.938732551E9</c:v>
                </c:pt>
                <c:pt idx="448">
                  <c:v>2.934579133E9</c:v>
                </c:pt>
                <c:pt idx="449">
                  <c:v>2.868085735E9</c:v>
                </c:pt>
                <c:pt idx="450">
                  <c:v>2.967966166E9</c:v>
                </c:pt>
                <c:pt idx="451">
                  <c:v>2.96893581E9</c:v>
                </c:pt>
                <c:pt idx="452">
                  <c:v>3.029117839E9</c:v>
                </c:pt>
                <c:pt idx="453">
                  <c:v>3.086758865E9</c:v>
                </c:pt>
                <c:pt idx="454">
                  <c:v>3.020841729E9</c:v>
                </c:pt>
                <c:pt idx="455">
                  <c:v>2.937529779E9</c:v>
                </c:pt>
                <c:pt idx="456">
                  <c:v>3.086851339E9</c:v>
                </c:pt>
                <c:pt idx="457">
                  <c:v>3.076287552E9</c:v>
                </c:pt>
                <c:pt idx="458">
                  <c:v>3.003778549E9</c:v>
                </c:pt>
                <c:pt idx="459">
                  <c:v>3.168587901E9</c:v>
                </c:pt>
                <c:pt idx="460">
                  <c:v>3.003335336E9</c:v>
                </c:pt>
                <c:pt idx="461">
                  <c:v>3.003403634E9</c:v>
                </c:pt>
                <c:pt idx="462">
                  <c:v>3.05274872E9</c:v>
                </c:pt>
                <c:pt idx="463">
                  <c:v>2.887933426E9</c:v>
                </c:pt>
                <c:pt idx="464">
                  <c:v>3.040912166E9</c:v>
                </c:pt>
                <c:pt idx="465">
                  <c:v>2.909434843E9</c:v>
                </c:pt>
                <c:pt idx="466">
                  <c:v>2.952245364E9</c:v>
                </c:pt>
                <c:pt idx="467">
                  <c:v>2.885376692E9</c:v>
                </c:pt>
                <c:pt idx="468">
                  <c:v>3.037437787E9</c:v>
                </c:pt>
                <c:pt idx="469">
                  <c:v>2.92973485E9</c:v>
                </c:pt>
                <c:pt idx="470">
                  <c:v>3.028981004E9</c:v>
                </c:pt>
                <c:pt idx="471">
                  <c:v>2.990391381E9</c:v>
                </c:pt>
                <c:pt idx="472">
                  <c:v>3.070498307E9</c:v>
                </c:pt>
                <c:pt idx="473">
                  <c:v>2.990877622E9</c:v>
                </c:pt>
                <c:pt idx="474">
                  <c:v>3.018632277E9</c:v>
                </c:pt>
                <c:pt idx="475">
                  <c:v>3.03818079E9</c:v>
                </c:pt>
                <c:pt idx="476">
                  <c:v>2.970461396E9</c:v>
                </c:pt>
                <c:pt idx="477">
                  <c:v>2.92269175E9</c:v>
                </c:pt>
                <c:pt idx="478">
                  <c:v>2.812218641E9</c:v>
                </c:pt>
                <c:pt idx="479">
                  <c:v>2.988364551E9</c:v>
                </c:pt>
                <c:pt idx="480">
                  <c:v>2.856483474E9</c:v>
                </c:pt>
                <c:pt idx="481">
                  <c:v>2.97917877E9</c:v>
                </c:pt>
                <c:pt idx="482">
                  <c:v>3.00954733E9</c:v>
                </c:pt>
                <c:pt idx="483">
                  <c:v>3.081567908E9</c:v>
                </c:pt>
                <c:pt idx="484">
                  <c:v>3.034104552E9</c:v>
                </c:pt>
                <c:pt idx="485">
                  <c:v>2.963585036E9</c:v>
                </c:pt>
                <c:pt idx="486">
                  <c:v>3.103726155E9</c:v>
                </c:pt>
                <c:pt idx="487">
                  <c:v>2.907787634E9</c:v>
                </c:pt>
                <c:pt idx="488">
                  <c:v>2.948215728E9</c:v>
                </c:pt>
                <c:pt idx="489">
                  <c:v>2.856671946E9</c:v>
                </c:pt>
                <c:pt idx="490">
                  <c:v>2.884423582E9</c:v>
                </c:pt>
                <c:pt idx="491">
                  <c:v>2.92940006E9</c:v>
                </c:pt>
                <c:pt idx="492">
                  <c:v>2.851158618E9</c:v>
                </c:pt>
                <c:pt idx="493">
                  <c:v>2.858643972E9</c:v>
                </c:pt>
                <c:pt idx="494">
                  <c:v>2.949423793E9</c:v>
                </c:pt>
                <c:pt idx="495">
                  <c:v>3.010370794E9</c:v>
                </c:pt>
                <c:pt idx="496">
                  <c:v>3.069172195E9</c:v>
                </c:pt>
                <c:pt idx="497">
                  <c:v>2.878246668E9</c:v>
                </c:pt>
                <c:pt idx="498">
                  <c:v>2.924581971E9</c:v>
                </c:pt>
                <c:pt idx="499">
                  <c:v>2.966483246E9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'Server - Variant B - 3000'!$G$1</c:f>
              <c:strCache>
                <c:ptCount val="1"/>
                <c:pt idx="0">
                  <c:v>16 Cores in 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'Server - Variant B - 3000'!$G$2:$G$501</c:f>
              <c:numCache>
                <c:formatCode>General</c:formatCode>
                <c:ptCount val="500"/>
                <c:pt idx="0">
                  <c:v>1.555926806E9</c:v>
                </c:pt>
                <c:pt idx="1">
                  <c:v>1.583600515E9</c:v>
                </c:pt>
                <c:pt idx="2">
                  <c:v>1.587183698E9</c:v>
                </c:pt>
                <c:pt idx="3">
                  <c:v>1.557203127E9</c:v>
                </c:pt>
                <c:pt idx="4">
                  <c:v>1.573796973E9</c:v>
                </c:pt>
                <c:pt idx="5">
                  <c:v>1.591505194E9</c:v>
                </c:pt>
                <c:pt idx="6">
                  <c:v>1.589581521E9</c:v>
                </c:pt>
                <c:pt idx="7">
                  <c:v>1.56106721E9</c:v>
                </c:pt>
                <c:pt idx="8">
                  <c:v>1.56974473E9</c:v>
                </c:pt>
                <c:pt idx="9">
                  <c:v>1.550402108E9</c:v>
                </c:pt>
                <c:pt idx="10">
                  <c:v>1.646529038E9</c:v>
                </c:pt>
                <c:pt idx="11">
                  <c:v>1.592827715E9</c:v>
                </c:pt>
                <c:pt idx="12">
                  <c:v>1.58772991E9</c:v>
                </c:pt>
                <c:pt idx="13">
                  <c:v>1.551212289E9</c:v>
                </c:pt>
                <c:pt idx="14">
                  <c:v>1.568004444E9</c:v>
                </c:pt>
                <c:pt idx="15">
                  <c:v>1.561526258E9</c:v>
                </c:pt>
                <c:pt idx="16">
                  <c:v>1.560179596E9</c:v>
                </c:pt>
                <c:pt idx="17">
                  <c:v>1.575617931E9</c:v>
                </c:pt>
                <c:pt idx="18">
                  <c:v>1.570427384E9</c:v>
                </c:pt>
                <c:pt idx="19">
                  <c:v>1.537634393E9</c:v>
                </c:pt>
                <c:pt idx="20">
                  <c:v>1.558595971E9</c:v>
                </c:pt>
                <c:pt idx="21">
                  <c:v>1.569627866E9</c:v>
                </c:pt>
                <c:pt idx="22">
                  <c:v>1.573617129E9</c:v>
                </c:pt>
                <c:pt idx="23">
                  <c:v>1.570166201E9</c:v>
                </c:pt>
                <c:pt idx="24">
                  <c:v>1.55428651E9</c:v>
                </c:pt>
                <c:pt idx="25">
                  <c:v>1.562054466E9</c:v>
                </c:pt>
                <c:pt idx="26">
                  <c:v>1.579432213E9</c:v>
                </c:pt>
                <c:pt idx="27">
                  <c:v>1.567612071E9</c:v>
                </c:pt>
                <c:pt idx="28">
                  <c:v>1.561151928E9</c:v>
                </c:pt>
                <c:pt idx="29">
                  <c:v>1.573707533E9</c:v>
                </c:pt>
                <c:pt idx="30">
                  <c:v>1.564405519E9</c:v>
                </c:pt>
                <c:pt idx="31">
                  <c:v>1.574855597E9</c:v>
                </c:pt>
                <c:pt idx="32">
                  <c:v>1.577107094E9</c:v>
                </c:pt>
                <c:pt idx="33">
                  <c:v>1.56680103E9</c:v>
                </c:pt>
                <c:pt idx="34">
                  <c:v>1.591861499E9</c:v>
                </c:pt>
                <c:pt idx="35">
                  <c:v>1.588120565E9</c:v>
                </c:pt>
                <c:pt idx="36">
                  <c:v>1.663882625E9</c:v>
                </c:pt>
                <c:pt idx="37">
                  <c:v>1.645829716E9</c:v>
                </c:pt>
                <c:pt idx="38">
                  <c:v>1.574696225E9</c:v>
                </c:pt>
                <c:pt idx="39">
                  <c:v>1.62076319E9</c:v>
                </c:pt>
                <c:pt idx="40">
                  <c:v>1.605298507E9</c:v>
                </c:pt>
                <c:pt idx="41">
                  <c:v>1.595254447E9</c:v>
                </c:pt>
                <c:pt idx="42">
                  <c:v>1.608188851E9</c:v>
                </c:pt>
                <c:pt idx="43">
                  <c:v>1.753601045E9</c:v>
                </c:pt>
                <c:pt idx="44">
                  <c:v>1.587582506E9</c:v>
                </c:pt>
                <c:pt idx="45">
                  <c:v>1.674067165E9</c:v>
                </c:pt>
                <c:pt idx="46">
                  <c:v>1.632238134E9</c:v>
                </c:pt>
                <c:pt idx="47">
                  <c:v>1.661325875E9</c:v>
                </c:pt>
                <c:pt idx="48">
                  <c:v>1.604327745E9</c:v>
                </c:pt>
                <c:pt idx="49">
                  <c:v>1.592758858E9</c:v>
                </c:pt>
                <c:pt idx="50">
                  <c:v>1.588878581E9</c:v>
                </c:pt>
                <c:pt idx="51">
                  <c:v>1.601929684E9</c:v>
                </c:pt>
                <c:pt idx="52">
                  <c:v>1.587017113E9</c:v>
                </c:pt>
                <c:pt idx="53">
                  <c:v>1.585050966E9</c:v>
                </c:pt>
                <c:pt idx="54">
                  <c:v>1.626288152E9</c:v>
                </c:pt>
                <c:pt idx="55">
                  <c:v>1.605638154E9</c:v>
                </c:pt>
                <c:pt idx="56">
                  <c:v>1.619593405E9</c:v>
                </c:pt>
                <c:pt idx="57">
                  <c:v>1.645013948E9</c:v>
                </c:pt>
                <c:pt idx="58">
                  <c:v>1.633163646E9</c:v>
                </c:pt>
                <c:pt idx="59">
                  <c:v>1.55867676E9</c:v>
                </c:pt>
                <c:pt idx="60">
                  <c:v>1.563252732E9</c:v>
                </c:pt>
                <c:pt idx="61">
                  <c:v>1.587425213E9</c:v>
                </c:pt>
                <c:pt idx="62">
                  <c:v>1.579093821E9</c:v>
                </c:pt>
                <c:pt idx="63">
                  <c:v>1.642968074E9</c:v>
                </c:pt>
                <c:pt idx="64">
                  <c:v>1.595069786E9</c:v>
                </c:pt>
                <c:pt idx="65">
                  <c:v>1.592765338E9</c:v>
                </c:pt>
                <c:pt idx="66">
                  <c:v>1.570408556E9</c:v>
                </c:pt>
                <c:pt idx="67">
                  <c:v>1.585269882E9</c:v>
                </c:pt>
                <c:pt idx="68">
                  <c:v>1.566233851E9</c:v>
                </c:pt>
                <c:pt idx="69">
                  <c:v>1.591206415E9</c:v>
                </c:pt>
                <c:pt idx="70">
                  <c:v>1.579359809E9</c:v>
                </c:pt>
                <c:pt idx="71">
                  <c:v>1.58106292E9</c:v>
                </c:pt>
                <c:pt idx="72">
                  <c:v>1.590437155E9</c:v>
                </c:pt>
                <c:pt idx="73">
                  <c:v>1.577812529E9</c:v>
                </c:pt>
                <c:pt idx="74">
                  <c:v>1.583211048E9</c:v>
                </c:pt>
                <c:pt idx="75">
                  <c:v>1.613650174E9</c:v>
                </c:pt>
                <c:pt idx="76">
                  <c:v>1.586745931E9</c:v>
                </c:pt>
                <c:pt idx="77">
                  <c:v>1.586143258E9</c:v>
                </c:pt>
                <c:pt idx="78">
                  <c:v>1.55661037E9</c:v>
                </c:pt>
                <c:pt idx="79">
                  <c:v>1.583552337E9</c:v>
                </c:pt>
                <c:pt idx="80">
                  <c:v>1.560052359E9</c:v>
                </c:pt>
                <c:pt idx="81">
                  <c:v>1.581457035E9</c:v>
                </c:pt>
                <c:pt idx="82">
                  <c:v>1.578320979E9</c:v>
                </c:pt>
                <c:pt idx="83">
                  <c:v>1.587163931E9</c:v>
                </c:pt>
                <c:pt idx="84">
                  <c:v>1.584274724E9</c:v>
                </c:pt>
                <c:pt idx="85">
                  <c:v>1.570028885E9</c:v>
                </c:pt>
                <c:pt idx="86">
                  <c:v>1.565416569E9</c:v>
                </c:pt>
                <c:pt idx="87">
                  <c:v>1.580798879E9</c:v>
                </c:pt>
                <c:pt idx="88">
                  <c:v>1.631765112E9</c:v>
                </c:pt>
                <c:pt idx="89">
                  <c:v>1.567782076E9</c:v>
                </c:pt>
                <c:pt idx="90">
                  <c:v>1.55033864E9</c:v>
                </c:pt>
                <c:pt idx="91">
                  <c:v>1.604190759E9</c:v>
                </c:pt>
                <c:pt idx="92">
                  <c:v>1.571954603E9</c:v>
                </c:pt>
                <c:pt idx="93">
                  <c:v>1.594562588E9</c:v>
                </c:pt>
                <c:pt idx="94">
                  <c:v>1.578315802E9</c:v>
                </c:pt>
                <c:pt idx="95">
                  <c:v>1.618355806E9</c:v>
                </c:pt>
                <c:pt idx="96">
                  <c:v>1.590934193E9</c:v>
                </c:pt>
                <c:pt idx="97">
                  <c:v>1.568093306E9</c:v>
                </c:pt>
                <c:pt idx="98">
                  <c:v>1.597419385E9</c:v>
                </c:pt>
                <c:pt idx="99">
                  <c:v>1.554899838E9</c:v>
                </c:pt>
                <c:pt idx="100">
                  <c:v>1.634326117E9</c:v>
                </c:pt>
                <c:pt idx="101">
                  <c:v>1.657305285E9</c:v>
                </c:pt>
                <c:pt idx="102">
                  <c:v>1.599857599E9</c:v>
                </c:pt>
                <c:pt idx="103">
                  <c:v>1.591465624E9</c:v>
                </c:pt>
                <c:pt idx="104">
                  <c:v>1.600570003E9</c:v>
                </c:pt>
                <c:pt idx="105">
                  <c:v>1.583800874E9</c:v>
                </c:pt>
                <c:pt idx="106">
                  <c:v>1.62324412E9</c:v>
                </c:pt>
                <c:pt idx="107">
                  <c:v>1.610376287E9</c:v>
                </c:pt>
                <c:pt idx="108">
                  <c:v>1.615119727E9</c:v>
                </c:pt>
                <c:pt idx="109">
                  <c:v>1.803506495E9</c:v>
                </c:pt>
                <c:pt idx="110">
                  <c:v>1.573408319E9</c:v>
                </c:pt>
                <c:pt idx="111">
                  <c:v>1.565077792E9</c:v>
                </c:pt>
                <c:pt idx="112">
                  <c:v>1.612498506E9</c:v>
                </c:pt>
                <c:pt idx="113">
                  <c:v>1.63605089E9</c:v>
                </c:pt>
                <c:pt idx="114">
                  <c:v>1.600838598E9</c:v>
                </c:pt>
                <c:pt idx="115">
                  <c:v>1.55061369E9</c:v>
                </c:pt>
                <c:pt idx="116">
                  <c:v>1.594277047E9</c:v>
                </c:pt>
                <c:pt idx="117">
                  <c:v>1.556025709E9</c:v>
                </c:pt>
                <c:pt idx="118">
                  <c:v>1.593347023E9</c:v>
                </c:pt>
                <c:pt idx="119">
                  <c:v>1.594347505E9</c:v>
                </c:pt>
                <c:pt idx="120">
                  <c:v>1.574896329E9</c:v>
                </c:pt>
                <c:pt idx="121">
                  <c:v>1.578053981E9</c:v>
                </c:pt>
                <c:pt idx="122">
                  <c:v>1.589402298E9</c:v>
                </c:pt>
                <c:pt idx="123">
                  <c:v>1.550012014E9</c:v>
                </c:pt>
                <c:pt idx="124">
                  <c:v>1.551103556E9</c:v>
                </c:pt>
                <c:pt idx="125">
                  <c:v>1.587972624E9</c:v>
                </c:pt>
                <c:pt idx="126">
                  <c:v>1.564722467E9</c:v>
                </c:pt>
                <c:pt idx="127">
                  <c:v>1.568401947E9</c:v>
                </c:pt>
                <c:pt idx="128">
                  <c:v>1.565593759E9</c:v>
                </c:pt>
                <c:pt idx="129">
                  <c:v>1.563326274E9</c:v>
                </c:pt>
                <c:pt idx="130">
                  <c:v>1.550643931E9</c:v>
                </c:pt>
                <c:pt idx="131">
                  <c:v>1.561326108E9</c:v>
                </c:pt>
                <c:pt idx="132">
                  <c:v>1.557660001E9</c:v>
                </c:pt>
                <c:pt idx="133">
                  <c:v>1.566943677E9</c:v>
                </c:pt>
                <c:pt idx="134">
                  <c:v>1.606237041E9</c:v>
                </c:pt>
                <c:pt idx="135">
                  <c:v>1.552065611E9</c:v>
                </c:pt>
                <c:pt idx="136">
                  <c:v>1.562784676E9</c:v>
                </c:pt>
                <c:pt idx="137">
                  <c:v>1.579455479E9</c:v>
                </c:pt>
                <c:pt idx="138">
                  <c:v>1.571327174E9</c:v>
                </c:pt>
                <c:pt idx="139">
                  <c:v>1.574627517E9</c:v>
                </c:pt>
                <c:pt idx="140">
                  <c:v>1.553383588E9</c:v>
                </c:pt>
                <c:pt idx="141">
                  <c:v>1.587014622E9</c:v>
                </c:pt>
                <c:pt idx="142">
                  <c:v>1.578494338E9</c:v>
                </c:pt>
                <c:pt idx="143">
                  <c:v>1.555755624E9</c:v>
                </c:pt>
                <c:pt idx="144">
                  <c:v>1.587212263E9</c:v>
                </c:pt>
                <c:pt idx="145">
                  <c:v>1.587275919E9</c:v>
                </c:pt>
                <c:pt idx="146">
                  <c:v>1.590878946E9</c:v>
                </c:pt>
                <c:pt idx="147">
                  <c:v>1.594098522E9</c:v>
                </c:pt>
                <c:pt idx="148">
                  <c:v>1.537376853E9</c:v>
                </c:pt>
                <c:pt idx="149">
                  <c:v>1.555848836E9</c:v>
                </c:pt>
                <c:pt idx="150">
                  <c:v>1.586396576E9</c:v>
                </c:pt>
                <c:pt idx="151">
                  <c:v>1.58122883E9</c:v>
                </c:pt>
                <c:pt idx="152">
                  <c:v>1.591657625E9</c:v>
                </c:pt>
                <c:pt idx="153">
                  <c:v>1.584804616E9</c:v>
                </c:pt>
                <c:pt idx="154">
                  <c:v>1.619049972E9</c:v>
                </c:pt>
                <c:pt idx="155">
                  <c:v>1.559815834E9</c:v>
                </c:pt>
                <c:pt idx="156">
                  <c:v>1.534437712E9</c:v>
                </c:pt>
                <c:pt idx="157">
                  <c:v>1.567927546E9</c:v>
                </c:pt>
                <c:pt idx="158">
                  <c:v>1.558764996E9</c:v>
                </c:pt>
                <c:pt idx="159">
                  <c:v>1.551221618E9</c:v>
                </c:pt>
                <c:pt idx="160">
                  <c:v>1.584091797E9</c:v>
                </c:pt>
                <c:pt idx="161">
                  <c:v>1.552484013E9</c:v>
                </c:pt>
                <c:pt idx="162">
                  <c:v>1.563154538E9</c:v>
                </c:pt>
                <c:pt idx="163">
                  <c:v>1.554141176E9</c:v>
                </c:pt>
                <c:pt idx="164">
                  <c:v>1.609159055E9</c:v>
                </c:pt>
                <c:pt idx="165">
                  <c:v>1.608632687E9</c:v>
                </c:pt>
                <c:pt idx="166">
                  <c:v>1.616231461E9</c:v>
                </c:pt>
                <c:pt idx="167">
                  <c:v>1.682333625E9</c:v>
                </c:pt>
                <c:pt idx="168">
                  <c:v>1.675894883E9</c:v>
                </c:pt>
                <c:pt idx="169">
                  <c:v>1.568531577E9</c:v>
                </c:pt>
                <c:pt idx="170">
                  <c:v>1.571751382E9</c:v>
                </c:pt>
                <c:pt idx="171">
                  <c:v>1.558320987E9</c:v>
                </c:pt>
                <c:pt idx="172">
                  <c:v>1.553108828E9</c:v>
                </c:pt>
                <c:pt idx="173">
                  <c:v>1.612521362E9</c:v>
                </c:pt>
                <c:pt idx="174">
                  <c:v>1.568694285E9</c:v>
                </c:pt>
                <c:pt idx="175">
                  <c:v>1.575866259E9</c:v>
                </c:pt>
                <c:pt idx="176">
                  <c:v>1.58255788E9</c:v>
                </c:pt>
                <c:pt idx="177">
                  <c:v>1.584140184E9</c:v>
                </c:pt>
                <c:pt idx="178">
                  <c:v>1.593813823E9</c:v>
                </c:pt>
                <c:pt idx="179">
                  <c:v>1.59473906E9</c:v>
                </c:pt>
                <c:pt idx="180">
                  <c:v>1.646953529E9</c:v>
                </c:pt>
                <c:pt idx="181">
                  <c:v>1.598979737E9</c:v>
                </c:pt>
                <c:pt idx="182">
                  <c:v>1.621058745E9</c:v>
                </c:pt>
                <c:pt idx="183">
                  <c:v>1.603841287E9</c:v>
                </c:pt>
                <c:pt idx="184">
                  <c:v>1.660766369E9</c:v>
                </c:pt>
                <c:pt idx="185">
                  <c:v>1.619201516E9</c:v>
                </c:pt>
                <c:pt idx="186">
                  <c:v>1.589754916E9</c:v>
                </c:pt>
                <c:pt idx="187">
                  <c:v>1.578843876E9</c:v>
                </c:pt>
                <c:pt idx="188">
                  <c:v>1.649860994E9</c:v>
                </c:pt>
                <c:pt idx="189">
                  <c:v>1.605810251E9</c:v>
                </c:pt>
                <c:pt idx="190">
                  <c:v>1.595477607E9</c:v>
                </c:pt>
                <c:pt idx="191">
                  <c:v>1.638556245E9</c:v>
                </c:pt>
                <c:pt idx="192">
                  <c:v>1.589182445E9</c:v>
                </c:pt>
                <c:pt idx="193">
                  <c:v>1.651697372E9</c:v>
                </c:pt>
                <c:pt idx="194">
                  <c:v>1.583761745E9</c:v>
                </c:pt>
                <c:pt idx="195">
                  <c:v>1.622975391E9</c:v>
                </c:pt>
                <c:pt idx="196">
                  <c:v>1.602817324E9</c:v>
                </c:pt>
                <c:pt idx="197">
                  <c:v>1.579565875E9</c:v>
                </c:pt>
                <c:pt idx="198">
                  <c:v>1.632127456E9</c:v>
                </c:pt>
                <c:pt idx="199">
                  <c:v>1.597734076E9</c:v>
                </c:pt>
                <c:pt idx="200">
                  <c:v>1.574878394E9</c:v>
                </c:pt>
                <c:pt idx="201">
                  <c:v>1.541513008E9</c:v>
                </c:pt>
                <c:pt idx="202">
                  <c:v>1.562497476E9</c:v>
                </c:pt>
                <c:pt idx="203">
                  <c:v>1.548732099E9</c:v>
                </c:pt>
                <c:pt idx="204">
                  <c:v>1.558251988E9</c:v>
                </c:pt>
                <c:pt idx="205">
                  <c:v>1.549594438E9</c:v>
                </c:pt>
                <c:pt idx="206">
                  <c:v>1.561672282E9</c:v>
                </c:pt>
                <c:pt idx="207">
                  <c:v>1.614202923E9</c:v>
                </c:pt>
                <c:pt idx="208">
                  <c:v>1.677685702E9</c:v>
                </c:pt>
                <c:pt idx="209">
                  <c:v>1.613997922E9</c:v>
                </c:pt>
                <c:pt idx="210">
                  <c:v>1.562289027E9</c:v>
                </c:pt>
                <c:pt idx="211">
                  <c:v>1.612976623E9</c:v>
                </c:pt>
                <c:pt idx="212">
                  <c:v>1.658042868E9</c:v>
                </c:pt>
                <c:pt idx="213">
                  <c:v>1.642356401E9</c:v>
                </c:pt>
                <c:pt idx="214">
                  <c:v>1.633091422E9</c:v>
                </c:pt>
                <c:pt idx="215">
                  <c:v>1.591402275E9</c:v>
                </c:pt>
                <c:pt idx="216">
                  <c:v>1.588342962E9</c:v>
                </c:pt>
                <c:pt idx="217">
                  <c:v>1.623186319E9</c:v>
                </c:pt>
                <c:pt idx="218">
                  <c:v>1.576499118E9</c:v>
                </c:pt>
                <c:pt idx="219">
                  <c:v>1.606378894E9</c:v>
                </c:pt>
                <c:pt idx="220">
                  <c:v>1.606255262E9</c:v>
                </c:pt>
                <c:pt idx="221">
                  <c:v>1.649967302E9</c:v>
                </c:pt>
                <c:pt idx="222">
                  <c:v>1.635378954E9</c:v>
                </c:pt>
                <c:pt idx="223">
                  <c:v>1.619147896E9</c:v>
                </c:pt>
                <c:pt idx="224">
                  <c:v>1.625233515E9</c:v>
                </c:pt>
                <c:pt idx="225">
                  <c:v>1.662007671E9</c:v>
                </c:pt>
                <c:pt idx="226">
                  <c:v>1.587101822E9</c:v>
                </c:pt>
                <c:pt idx="227">
                  <c:v>1.585709298E9</c:v>
                </c:pt>
                <c:pt idx="228">
                  <c:v>1.575181912E9</c:v>
                </c:pt>
                <c:pt idx="229">
                  <c:v>1.581527153E9</c:v>
                </c:pt>
                <c:pt idx="230">
                  <c:v>1.592584606E9</c:v>
                </c:pt>
                <c:pt idx="231">
                  <c:v>1.605319265E9</c:v>
                </c:pt>
                <c:pt idx="232">
                  <c:v>1.602100256E9</c:v>
                </c:pt>
                <c:pt idx="233">
                  <c:v>1.61083131E9</c:v>
                </c:pt>
                <c:pt idx="234">
                  <c:v>1.679383486E9</c:v>
                </c:pt>
                <c:pt idx="235">
                  <c:v>1.590818909E9</c:v>
                </c:pt>
                <c:pt idx="236">
                  <c:v>1.589407487E9</c:v>
                </c:pt>
                <c:pt idx="237">
                  <c:v>1.605296709E9</c:v>
                </c:pt>
                <c:pt idx="238">
                  <c:v>1.607675592E9</c:v>
                </c:pt>
                <c:pt idx="239">
                  <c:v>1.642044765E9</c:v>
                </c:pt>
                <c:pt idx="240">
                  <c:v>1.634804253E9</c:v>
                </c:pt>
                <c:pt idx="241">
                  <c:v>1.620459381E9</c:v>
                </c:pt>
                <c:pt idx="242">
                  <c:v>1.560572403E9</c:v>
                </c:pt>
                <c:pt idx="243">
                  <c:v>1.657782315E9</c:v>
                </c:pt>
                <c:pt idx="244">
                  <c:v>1.617629053E9</c:v>
                </c:pt>
                <c:pt idx="245">
                  <c:v>1.619758577E9</c:v>
                </c:pt>
                <c:pt idx="246">
                  <c:v>1.639283147E9</c:v>
                </c:pt>
                <c:pt idx="247">
                  <c:v>1.559327133E9</c:v>
                </c:pt>
                <c:pt idx="248">
                  <c:v>1.586991826E9</c:v>
                </c:pt>
                <c:pt idx="249">
                  <c:v>1.548372714E9</c:v>
                </c:pt>
                <c:pt idx="250">
                  <c:v>1.575019136E9</c:v>
                </c:pt>
                <c:pt idx="251">
                  <c:v>1.590229536E9</c:v>
                </c:pt>
                <c:pt idx="252">
                  <c:v>1.689256518E9</c:v>
                </c:pt>
                <c:pt idx="253">
                  <c:v>1.625942766E9</c:v>
                </c:pt>
                <c:pt idx="254">
                  <c:v>1.664647018E9</c:v>
                </c:pt>
                <c:pt idx="255">
                  <c:v>1.596010176E9</c:v>
                </c:pt>
                <c:pt idx="256">
                  <c:v>1.653317895E9</c:v>
                </c:pt>
                <c:pt idx="257">
                  <c:v>1.669130865E9</c:v>
                </c:pt>
                <c:pt idx="258">
                  <c:v>1.631891682E9</c:v>
                </c:pt>
                <c:pt idx="259">
                  <c:v>1.640049858E9</c:v>
                </c:pt>
                <c:pt idx="260">
                  <c:v>1.579459523E9</c:v>
                </c:pt>
                <c:pt idx="261">
                  <c:v>1.612464245E9</c:v>
                </c:pt>
                <c:pt idx="262">
                  <c:v>1.621804883E9</c:v>
                </c:pt>
                <c:pt idx="263">
                  <c:v>1.654638692E9</c:v>
                </c:pt>
                <c:pt idx="264">
                  <c:v>1.744611655E9</c:v>
                </c:pt>
                <c:pt idx="265">
                  <c:v>1.701370429E9</c:v>
                </c:pt>
                <c:pt idx="266">
                  <c:v>1.626811619E9</c:v>
                </c:pt>
                <c:pt idx="267">
                  <c:v>1.703574568E9</c:v>
                </c:pt>
                <c:pt idx="268">
                  <c:v>1.605157378E9</c:v>
                </c:pt>
                <c:pt idx="269">
                  <c:v>1.631536508E9</c:v>
                </c:pt>
                <c:pt idx="270">
                  <c:v>1.587470305E9</c:v>
                </c:pt>
                <c:pt idx="271">
                  <c:v>1.636126611E9</c:v>
                </c:pt>
                <c:pt idx="272">
                  <c:v>1.643396797E9</c:v>
                </c:pt>
                <c:pt idx="273">
                  <c:v>1.685051278E9</c:v>
                </c:pt>
                <c:pt idx="274">
                  <c:v>1.629210851E9</c:v>
                </c:pt>
                <c:pt idx="275">
                  <c:v>1.60121173E9</c:v>
                </c:pt>
                <c:pt idx="276">
                  <c:v>1.620005418E9</c:v>
                </c:pt>
                <c:pt idx="277">
                  <c:v>1.588661917E9</c:v>
                </c:pt>
                <c:pt idx="278">
                  <c:v>1.644547321E9</c:v>
                </c:pt>
                <c:pt idx="279">
                  <c:v>1.638589422E9</c:v>
                </c:pt>
                <c:pt idx="280">
                  <c:v>1.642499256E9</c:v>
                </c:pt>
                <c:pt idx="281">
                  <c:v>1.612029671E9</c:v>
                </c:pt>
                <c:pt idx="282">
                  <c:v>1.591188711E9</c:v>
                </c:pt>
                <c:pt idx="283">
                  <c:v>1.577738591E9</c:v>
                </c:pt>
                <c:pt idx="284">
                  <c:v>1.586068304E9</c:v>
                </c:pt>
                <c:pt idx="285">
                  <c:v>1.558268449E9</c:v>
                </c:pt>
                <c:pt idx="286">
                  <c:v>1.572405944E9</c:v>
                </c:pt>
                <c:pt idx="287">
                  <c:v>1.580006274E9</c:v>
                </c:pt>
                <c:pt idx="288">
                  <c:v>1.571977423E9</c:v>
                </c:pt>
                <c:pt idx="289">
                  <c:v>1.538709832E9</c:v>
                </c:pt>
                <c:pt idx="290">
                  <c:v>1.58086368E9</c:v>
                </c:pt>
                <c:pt idx="291">
                  <c:v>1.562996172E9</c:v>
                </c:pt>
                <c:pt idx="292">
                  <c:v>1.573675975E9</c:v>
                </c:pt>
                <c:pt idx="293">
                  <c:v>1.587637459E9</c:v>
                </c:pt>
                <c:pt idx="294">
                  <c:v>1.573036813E9</c:v>
                </c:pt>
                <c:pt idx="295">
                  <c:v>1.575558407E9</c:v>
                </c:pt>
                <c:pt idx="296">
                  <c:v>1.566543741E9</c:v>
                </c:pt>
                <c:pt idx="297">
                  <c:v>1.622228437E9</c:v>
                </c:pt>
                <c:pt idx="298">
                  <c:v>1.616848728E9</c:v>
                </c:pt>
                <c:pt idx="299">
                  <c:v>1.718903329E9</c:v>
                </c:pt>
                <c:pt idx="300">
                  <c:v>1.622706969E9</c:v>
                </c:pt>
                <c:pt idx="301">
                  <c:v>1.607275085E9</c:v>
                </c:pt>
                <c:pt idx="302">
                  <c:v>1.604488475E9</c:v>
                </c:pt>
                <c:pt idx="303">
                  <c:v>1.600586095E9</c:v>
                </c:pt>
                <c:pt idx="304">
                  <c:v>1.618800831E9</c:v>
                </c:pt>
                <c:pt idx="305">
                  <c:v>1.625229433E9</c:v>
                </c:pt>
                <c:pt idx="306">
                  <c:v>1.656604854E9</c:v>
                </c:pt>
                <c:pt idx="307">
                  <c:v>1.662467301E9</c:v>
                </c:pt>
                <c:pt idx="308">
                  <c:v>1.632636245E9</c:v>
                </c:pt>
                <c:pt idx="309">
                  <c:v>1.673410555E9</c:v>
                </c:pt>
                <c:pt idx="310">
                  <c:v>1.644438705E9</c:v>
                </c:pt>
                <c:pt idx="311">
                  <c:v>1.592632318E9</c:v>
                </c:pt>
                <c:pt idx="312">
                  <c:v>1.611157249E9</c:v>
                </c:pt>
                <c:pt idx="313">
                  <c:v>1.642776154E9</c:v>
                </c:pt>
                <c:pt idx="314">
                  <c:v>1.611631804E9</c:v>
                </c:pt>
                <c:pt idx="315">
                  <c:v>1.599613553E9</c:v>
                </c:pt>
                <c:pt idx="316">
                  <c:v>1.612236239E9</c:v>
                </c:pt>
                <c:pt idx="317">
                  <c:v>1.602024897E9</c:v>
                </c:pt>
                <c:pt idx="318">
                  <c:v>1.574711239E9</c:v>
                </c:pt>
                <c:pt idx="319">
                  <c:v>1.617058715E9</c:v>
                </c:pt>
                <c:pt idx="320">
                  <c:v>1.568122097E9</c:v>
                </c:pt>
                <c:pt idx="321">
                  <c:v>1.580475378E9</c:v>
                </c:pt>
                <c:pt idx="322">
                  <c:v>1.640680156E9</c:v>
                </c:pt>
                <c:pt idx="323">
                  <c:v>1.596607801E9</c:v>
                </c:pt>
                <c:pt idx="324">
                  <c:v>1.549425898E9</c:v>
                </c:pt>
                <c:pt idx="325">
                  <c:v>1.651640648E9</c:v>
                </c:pt>
                <c:pt idx="326">
                  <c:v>1.604978511E9</c:v>
                </c:pt>
                <c:pt idx="327">
                  <c:v>1.595765934E9</c:v>
                </c:pt>
                <c:pt idx="328">
                  <c:v>1.608945978E9</c:v>
                </c:pt>
                <c:pt idx="329">
                  <c:v>1.584292952E9</c:v>
                </c:pt>
                <c:pt idx="330">
                  <c:v>1.670090804E9</c:v>
                </c:pt>
                <c:pt idx="331">
                  <c:v>1.56614313E9</c:v>
                </c:pt>
                <c:pt idx="332">
                  <c:v>1.641272451E9</c:v>
                </c:pt>
                <c:pt idx="333">
                  <c:v>1.618809867E9</c:v>
                </c:pt>
                <c:pt idx="334">
                  <c:v>1.575810561E9</c:v>
                </c:pt>
                <c:pt idx="335">
                  <c:v>1.578378789E9</c:v>
                </c:pt>
                <c:pt idx="336">
                  <c:v>1.537954519E9</c:v>
                </c:pt>
                <c:pt idx="337">
                  <c:v>1.637546317E9</c:v>
                </c:pt>
                <c:pt idx="338">
                  <c:v>1.58051718E9</c:v>
                </c:pt>
                <c:pt idx="339">
                  <c:v>1.59562562E9</c:v>
                </c:pt>
                <c:pt idx="340">
                  <c:v>1.56686041E9</c:v>
                </c:pt>
                <c:pt idx="341">
                  <c:v>1.570398207E9</c:v>
                </c:pt>
                <c:pt idx="342">
                  <c:v>1.575390883E9</c:v>
                </c:pt>
                <c:pt idx="343">
                  <c:v>1.551936099E9</c:v>
                </c:pt>
                <c:pt idx="344">
                  <c:v>1.562056988E9</c:v>
                </c:pt>
                <c:pt idx="345">
                  <c:v>1.586814614E9</c:v>
                </c:pt>
                <c:pt idx="346">
                  <c:v>1.543378239E9</c:v>
                </c:pt>
                <c:pt idx="347">
                  <c:v>1.632698591E9</c:v>
                </c:pt>
                <c:pt idx="348">
                  <c:v>1.573556314E9</c:v>
                </c:pt>
                <c:pt idx="349">
                  <c:v>1.592351374E9</c:v>
                </c:pt>
                <c:pt idx="350">
                  <c:v>1.568347381E9</c:v>
                </c:pt>
                <c:pt idx="351">
                  <c:v>1.619410579E9</c:v>
                </c:pt>
                <c:pt idx="352">
                  <c:v>1.580299667E9</c:v>
                </c:pt>
                <c:pt idx="353">
                  <c:v>1.573613941E9</c:v>
                </c:pt>
                <c:pt idx="354">
                  <c:v>1.539355909E9</c:v>
                </c:pt>
                <c:pt idx="355">
                  <c:v>1.591004841E9</c:v>
                </c:pt>
                <c:pt idx="356">
                  <c:v>1.581168206E9</c:v>
                </c:pt>
                <c:pt idx="357">
                  <c:v>1.556873677E9</c:v>
                </c:pt>
                <c:pt idx="358">
                  <c:v>1.581474586E9</c:v>
                </c:pt>
                <c:pt idx="359">
                  <c:v>1.559556164E9</c:v>
                </c:pt>
                <c:pt idx="360">
                  <c:v>1.587231225E9</c:v>
                </c:pt>
                <c:pt idx="361">
                  <c:v>1.591947263E9</c:v>
                </c:pt>
                <c:pt idx="362">
                  <c:v>1.566221811E9</c:v>
                </c:pt>
                <c:pt idx="363">
                  <c:v>1.693019458E9</c:v>
                </c:pt>
                <c:pt idx="364">
                  <c:v>1.678808071E9</c:v>
                </c:pt>
                <c:pt idx="365">
                  <c:v>1.558221483E9</c:v>
                </c:pt>
                <c:pt idx="366">
                  <c:v>1.57596374E9</c:v>
                </c:pt>
                <c:pt idx="367">
                  <c:v>1.581075556E9</c:v>
                </c:pt>
                <c:pt idx="368">
                  <c:v>1.579476722E9</c:v>
                </c:pt>
                <c:pt idx="369">
                  <c:v>1.680981818E9</c:v>
                </c:pt>
                <c:pt idx="370">
                  <c:v>1.57519829E9</c:v>
                </c:pt>
                <c:pt idx="371">
                  <c:v>1.613955931E9</c:v>
                </c:pt>
                <c:pt idx="372">
                  <c:v>1.562135843E9</c:v>
                </c:pt>
                <c:pt idx="373">
                  <c:v>1.556432905E9</c:v>
                </c:pt>
                <c:pt idx="374">
                  <c:v>1.583027467E9</c:v>
                </c:pt>
                <c:pt idx="375">
                  <c:v>1.576017122E9</c:v>
                </c:pt>
                <c:pt idx="376">
                  <c:v>1.587070669E9</c:v>
                </c:pt>
                <c:pt idx="377">
                  <c:v>1.577391956E9</c:v>
                </c:pt>
                <c:pt idx="378">
                  <c:v>1.583286924E9</c:v>
                </c:pt>
                <c:pt idx="379">
                  <c:v>1.5727079E9</c:v>
                </c:pt>
                <c:pt idx="380">
                  <c:v>1.632765883E9</c:v>
                </c:pt>
                <c:pt idx="381">
                  <c:v>1.602890595E9</c:v>
                </c:pt>
                <c:pt idx="382">
                  <c:v>1.59660876E9</c:v>
                </c:pt>
                <c:pt idx="383">
                  <c:v>1.556709774E9</c:v>
                </c:pt>
                <c:pt idx="384">
                  <c:v>1.635625497E9</c:v>
                </c:pt>
                <c:pt idx="385">
                  <c:v>1.619014462E9</c:v>
                </c:pt>
                <c:pt idx="386">
                  <c:v>1.723362517E9</c:v>
                </c:pt>
                <c:pt idx="387">
                  <c:v>1.668023191E9</c:v>
                </c:pt>
                <c:pt idx="388">
                  <c:v>1.6003566E9</c:v>
                </c:pt>
                <c:pt idx="389">
                  <c:v>1.61483423E9</c:v>
                </c:pt>
                <c:pt idx="390">
                  <c:v>1.702732031E9</c:v>
                </c:pt>
                <c:pt idx="391">
                  <c:v>1.674323922E9</c:v>
                </c:pt>
                <c:pt idx="392">
                  <c:v>1.629944499E9</c:v>
                </c:pt>
                <c:pt idx="393">
                  <c:v>1.667048878E9</c:v>
                </c:pt>
                <c:pt idx="394">
                  <c:v>1.573744972E9</c:v>
                </c:pt>
                <c:pt idx="395">
                  <c:v>1.684972261E9</c:v>
                </c:pt>
                <c:pt idx="396">
                  <c:v>1.59862839E9</c:v>
                </c:pt>
                <c:pt idx="397">
                  <c:v>1.656830719E9</c:v>
                </c:pt>
                <c:pt idx="398">
                  <c:v>1.708593065E9</c:v>
                </c:pt>
                <c:pt idx="399">
                  <c:v>1.648045438E9</c:v>
                </c:pt>
                <c:pt idx="400">
                  <c:v>1.630171425E9</c:v>
                </c:pt>
                <c:pt idx="401">
                  <c:v>1.601662609E9</c:v>
                </c:pt>
                <c:pt idx="402">
                  <c:v>1.603441181E9</c:v>
                </c:pt>
                <c:pt idx="403">
                  <c:v>1.613335969E9</c:v>
                </c:pt>
                <c:pt idx="404">
                  <c:v>1.67279828E9</c:v>
                </c:pt>
                <c:pt idx="405">
                  <c:v>1.614942632E9</c:v>
                </c:pt>
                <c:pt idx="406">
                  <c:v>1.631322758E9</c:v>
                </c:pt>
                <c:pt idx="407">
                  <c:v>1.628296131E9</c:v>
                </c:pt>
                <c:pt idx="408">
                  <c:v>1.616999298E9</c:v>
                </c:pt>
                <c:pt idx="409">
                  <c:v>1.679469031E9</c:v>
                </c:pt>
                <c:pt idx="410">
                  <c:v>1.608096032E9</c:v>
                </c:pt>
                <c:pt idx="411">
                  <c:v>1.549796053E9</c:v>
                </c:pt>
                <c:pt idx="412">
                  <c:v>1.643321772E9</c:v>
                </c:pt>
                <c:pt idx="413">
                  <c:v>1.618390856E9</c:v>
                </c:pt>
                <c:pt idx="414">
                  <c:v>1.600929091E9</c:v>
                </c:pt>
                <c:pt idx="415">
                  <c:v>1.57158075E9</c:v>
                </c:pt>
                <c:pt idx="416">
                  <c:v>1.631936821E9</c:v>
                </c:pt>
                <c:pt idx="417">
                  <c:v>1.689429493E9</c:v>
                </c:pt>
                <c:pt idx="418">
                  <c:v>1.568268814E9</c:v>
                </c:pt>
                <c:pt idx="419">
                  <c:v>1.627535771E9</c:v>
                </c:pt>
                <c:pt idx="420">
                  <c:v>1.664510635E9</c:v>
                </c:pt>
                <c:pt idx="421">
                  <c:v>1.685656674E9</c:v>
                </c:pt>
                <c:pt idx="422">
                  <c:v>1.848524433E9</c:v>
                </c:pt>
                <c:pt idx="423">
                  <c:v>1.631637426E9</c:v>
                </c:pt>
                <c:pt idx="424">
                  <c:v>1.609139676E9</c:v>
                </c:pt>
                <c:pt idx="425">
                  <c:v>1.66548433E9</c:v>
                </c:pt>
                <c:pt idx="426">
                  <c:v>1.668089629E9</c:v>
                </c:pt>
                <c:pt idx="427">
                  <c:v>1.596599938E9</c:v>
                </c:pt>
                <c:pt idx="428">
                  <c:v>1.57217873E9</c:v>
                </c:pt>
                <c:pt idx="429">
                  <c:v>1.568440969E9</c:v>
                </c:pt>
                <c:pt idx="430">
                  <c:v>1.561542316E9</c:v>
                </c:pt>
                <c:pt idx="431">
                  <c:v>1.559077456E9</c:v>
                </c:pt>
                <c:pt idx="432">
                  <c:v>1.572149874E9</c:v>
                </c:pt>
                <c:pt idx="433">
                  <c:v>1.566985011E9</c:v>
                </c:pt>
                <c:pt idx="434">
                  <c:v>1.556981432E9</c:v>
                </c:pt>
                <c:pt idx="435">
                  <c:v>1.571265456E9</c:v>
                </c:pt>
                <c:pt idx="436">
                  <c:v>1.576612887E9</c:v>
                </c:pt>
                <c:pt idx="437">
                  <c:v>1.565323693E9</c:v>
                </c:pt>
                <c:pt idx="438">
                  <c:v>1.566392074E9</c:v>
                </c:pt>
                <c:pt idx="439">
                  <c:v>1.624514109E9</c:v>
                </c:pt>
                <c:pt idx="440">
                  <c:v>1.552302722E9</c:v>
                </c:pt>
                <c:pt idx="441">
                  <c:v>1.587255163E9</c:v>
                </c:pt>
                <c:pt idx="442">
                  <c:v>1.629115755E9</c:v>
                </c:pt>
                <c:pt idx="443">
                  <c:v>1.633464197E9</c:v>
                </c:pt>
                <c:pt idx="444">
                  <c:v>1.606140058E9</c:v>
                </c:pt>
                <c:pt idx="445">
                  <c:v>1.623061559E9</c:v>
                </c:pt>
                <c:pt idx="446">
                  <c:v>1.629705644E9</c:v>
                </c:pt>
                <c:pt idx="447">
                  <c:v>1.699413023E9</c:v>
                </c:pt>
                <c:pt idx="448">
                  <c:v>1.55452314E9</c:v>
                </c:pt>
                <c:pt idx="449">
                  <c:v>1.57362828E9</c:v>
                </c:pt>
                <c:pt idx="450">
                  <c:v>1.583466639E9</c:v>
                </c:pt>
                <c:pt idx="451">
                  <c:v>1.595230673E9</c:v>
                </c:pt>
                <c:pt idx="452">
                  <c:v>1.58350866E9</c:v>
                </c:pt>
                <c:pt idx="453">
                  <c:v>1.585326967E9</c:v>
                </c:pt>
                <c:pt idx="454">
                  <c:v>1.561927182E9</c:v>
                </c:pt>
                <c:pt idx="455">
                  <c:v>1.565421315E9</c:v>
                </c:pt>
                <c:pt idx="456">
                  <c:v>1.589241296E9</c:v>
                </c:pt>
                <c:pt idx="457">
                  <c:v>1.573755867E9</c:v>
                </c:pt>
                <c:pt idx="458">
                  <c:v>1.584115795E9</c:v>
                </c:pt>
                <c:pt idx="459">
                  <c:v>1.590288502E9</c:v>
                </c:pt>
                <c:pt idx="460">
                  <c:v>1.581218578E9</c:v>
                </c:pt>
                <c:pt idx="461">
                  <c:v>1.609734056E9</c:v>
                </c:pt>
                <c:pt idx="462">
                  <c:v>1.573745659E9</c:v>
                </c:pt>
                <c:pt idx="463">
                  <c:v>1.559616519E9</c:v>
                </c:pt>
                <c:pt idx="464">
                  <c:v>1.59395436E9</c:v>
                </c:pt>
                <c:pt idx="465">
                  <c:v>1.699597848E9</c:v>
                </c:pt>
                <c:pt idx="466">
                  <c:v>1.584360746E9</c:v>
                </c:pt>
                <c:pt idx="467">
                  <c:v>1.678199682E9</c:v>
                </c:pt>
                <c:pt idx="468">
                  <c:v>1.608242029E9</c:v>
                </c:pt>
                <c:pt idx="469">
                  <c:v>1.606556781E9</c:v>
                </c:pt>
                <c:pt idx="470">
                  <c:v>1.638841594E9</c:v>
                </c:pt>
                <c:pt idx="471">
                  <c:v>1.577586228E9</c:v>
                </c:pt>
                <c:pt idx="472">
                  <c:v>1.58803066E9</c:v>
                </c:pt>
                <c:pt idx="473">
                  <c:v>1.568375145E9</c:v>
                </c:pt>
                <c:pt idx="474">
                  <c:v>1.569593919E9</c:v>
                </c:pt>
                <c:pt idx="475">
                  <c:v>1.574615035E9</c:v>
                </c:pt>
                <c:pt idx="476">
                  <c:v>1.622194132E9</c:v>
                </c:pt>
                <c:pt idx="477">
                  <c:v>1.574027243E9</c:v>
                </c:pt>
                <c:pt idx="478">
                  <c:v>1.562568335E9</c:v>
                </c:pt>
                <c:pt idx="479">
                  <c:v>1.549385839E9</c:v>
                </c:pt>
                <c:pt idx="480">
                  <c:v>1.569764807E9</c:v>
                </c:pt>
                <c:pt idx="481">
                  <c:v>1.654605106E9</c:v>
                </c:pt>
                <c:pt idx="482">
                  <c:v>1.549340356E9</c:v>
                </c:pt>
                <c:pt idx="483">
                  <c:v>1.593942528E9</c:v>
                </c:pt>
                <c:pt idx="484">
                  <c:v>1.562674086E9</c:v>
                </c:pt>
                <c:pt idx="485">
                  <c:v>1.581338227E9</c:v>
                </c:pt>
                <c:pt idx="486">
                  <c:v>1.558777526E9</c:v>
                </c:pt>
                <c:pt idx="487">
                  <c:v>1.576598964E9</c:v>
                </c:pt>
                <c:pt idx="488">
                  <c:v>1.552379703E9</c:v>
                </c:pt>
                <c:pt idx="489">
                  <c:v>1.563821966E9</c:v>
                </c:pt>
                <c:pt idx="490">
                  <c:v>1.603438564E9</c:v>
                </c:pt>
                <c:pt idx="491">
                  <c:v>1.566982048E9</c:v>
                </c:pt>
                <c:pt idx="492">
                  <c:v>1.548266565E9</c:v>
                </c:pt>
                <c:pt idx="493">
                  <c:v>1.567686311E9</c:v>
                </c:pt>
                <c:pt idx="494">
                  <c:v>1.62463909E9</c:v>
                </c:pt>
                <c:pt idx="495">
                  <c:v>1.569187616E9</c:v>
                </c:pt>
                <c:pt idx="496">
                  <c:v>1.626156793E9</c:v>
                </c:pt>
                <c:pt idx="497">
                  <c:v>1.589169952E9</c:v>
                </c:pt>
                <c:pt idx="498">
                  <c:v>1.593372101E9</c:v>
                </c:pt>
                <c:pt idx="499">
                  <c:v>1.613157632E9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155296"/>
        <c:axId val="982156928"/>
      </c:scatterChart>
      <c:valAx>
        <c:axId val="98215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2156928"/>
        <c:crosses val="autoZero"/>
        <c:crossBetween val="midCat"/>
      </c:valAx>
      <c:valAx>
        <c:axId val="9821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215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10</xdr:row>
      <xdr:rowOff>95250</xdr:rowOff>
    </xdr:from>
    <xdr:to>
      <xdr:col>17</xdr:col>
      <xdr:colOff>76200</xdr:colOff>
      <xdr:row>23</xdr:row>
      <xdr:rowOff>196850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26</xdr:row>
      <xdr:rowOff>50800</xdr:rowOff>
    </xdr:from>
    <xdr:to>
      <xdr:col>23</xdr:col>
      <xdr:colOff>736600</xdr:colOff>
      <xdr:row>63</xdr:row>
      <xdr:rowOff>38100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10</xdr:row>
      <xdr:rowOff>95250</xdr:rowOff>
    </xdr:from>
    <xdr:to>
      <xdr:col>17</xdr:col>
      <xdr:colOff>76200</xdr:colOff>
      <xdr:row>23</xdr:row>
      <xdr:rowOff>196850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685800</xdr:colOff>
      <xdr:row>26</xdr:row>
      <xdr:rowOff>177800</xdr:rowOff>
    </xdr:from>
    <xdr:to>
      <xdr:col>22</xdr:col>
      <xdr:colOff>393700</xdr:colOff>
      <xdr:row>57</xdr:row>
      <xdr:rowOff>63500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10</xdr:row>
      <xdr:rowOff>95250</xdr:rowOff>
    </xdr:from>
    <xdr:to>
      <xdr:col>17</xdr:col>
      <xdr:colOff>76200</xdr:colOff>
      <xdr:row>23</xdr:row>
      <xdr:rowOff>196850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177800</xdr:colOff>
      <xdr:row>27</xdr:row>
      <xdr:rowOff>127000</xdr:rowOff>
    </xdr:from>
    <xdr:to>
      <xdr:col>19</xdr:col>
      <xdr:colOff>723900</xdr:colOff>
      <xdr:row>51</xdr:row>
      <xdr:rowOff>165100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10</xdr:row>
      <xdr:rowOff>95250</xdr:rowOff>
    </xdr:from>
    <xdr:to>
      <xdr:col>17</xdr:col>
      <xdr:colOff>76200</xdr:colOff>
      <xdr:row>23</xdr:row>
      <xdr:rowOff>196850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1009650</xdr:colOff>
      <xdr:row>27</xdr:row>
      <xdr:rowOff>127000</xdr:rowOff>
    </xdr:from>
    <xdr:to>
      <xdr:col>10</xdr:col>
      <xdr:colOff>520700</xdr:colOff>
      <xdr:row>52</xdr:row>
      <xdr:rowOff>127000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127000</xdr:rowOff>
    </xdr:from>
    <xdr:to>
      <xdr:col>15</xdr:col>
      <xdr:colOff>673100</xdr:colOff>
      <xdr:row>29</xdr:row>
      <xdr:rowOff>50800</xdr:rowOff>
    </xdr:to>
    <xdr:graphicFrame macro="">
      <xdr:nvGraphicFramePr>
        <xdr:cNvPr id="4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717550</xdr:colOff>
      <xdr:row>30</xdr:row>
      <xdr:rowOff>0</xdr:rowOff>
    </xdr:from>
    <xdr:to>
      <xdr:col>15</xdr:col>
      <xdr:colOff>685800</xdr:colOff>
      <xdr:row>59</xdr:row>
      <xdr:rowOff>50800</xdr:rowOff>
    </xdr:to>
    <xdr:graphicFrame macro="">
      <xdr:nvGraphicFramePr>
        <xdr:cNvPr id="6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11677</xdr:colOff>
      <xdr:row>60</xdr:row>
      <xdr:rowOff>104227</xdr:rowOff>
    </xdr:from>
    <xdr:to>
      <xdr:col>15</xdr:col>
      <xdr:colOff>613103</xdr:colOff>
      <xdr:row>92</xdr:row>
      <xdr:rowOff>160575</xdr:rowOff>
    </xdr:to>
    <xdr:graphicFrame macro="">
      <xdr:nvGraphicFramePr>
        <xdr:cNvPr id="2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8-07-2016 11-26-48 - keep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1-08-2016 13-17-08-Sequential-Keep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8-07-2016 15-09-37-keep" connectionId="1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1-08-2016 15-29-06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 core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 cores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4 cores" connectionId="1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8 cores" connectionId="2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6 cores" connectionId="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6 - 02-08-2016 13-05-14_1" connectionId="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result-sequential-3000x3000_1" connectionId="2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2 Cores - 02-08-2016 10-26-41_1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4 Cores - 02-08-2016 11-53-30_1" connectionId="19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8 Cores - 02-08-2016 12-39-50_1" connectionId="2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8 Cores - 02-08-2016 12-39-50" connectionId="23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4 Cores - 02-08-2016 11-53-30" connectionId="1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2 Cores - 02-08-2016 10-26-41" connectionId="11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result-sequential-3000x3000" connectionId="2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16 - 02-08-2016 13-05-14" connectionId="4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16 Cores - 15-08-2016 18-41-33" connectionId="7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2 Cores - 15-08-2016 16-41-20" connectionId="13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equential_1" connectionId="29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4 Cores - 15-08-2016 17-46-17" connectionId="20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8 Cores - 15-08-2016 18-22-00" connectionId="25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4core" connectionId="21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2core" connectionId="16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1core" connectionId="9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equential_1" connectionId="30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16core" connectionId="8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8core" connectionId="2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4" Type="http://schemas.openxmlformats.org/officeDocument/2006/relationships/queryTable" Target="../queryTables/queryTable7.xml"/><Relationship Id="rId5" Type="http://schemas.openxmlformats.org/officeDocument/2006/relationships/queryTable" Target="../queryTables/queryTable8.xml"/><Relationship Id="rId6" Type="http://schemas.openxmlformats.org/officeDocument/2006/relationships/queryTable" Target="../queryTables/queryTable9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4" Type="http://schemas.openxmlformats.org/officeDocument/2006/relationships/queryTable" Target="../queryTables/queryTable12.xml"/><Relationship Id="rId5" Type="http://schemas.openxmlformats.org/officeDocument/2006/relationships/queryTable" Target="../queryTables/queryTable13.xml"/><Relationship Id="rId6" Type="http://schemas.openxmlformats.org/officeDocument/2006/relationships/queryTable" Target="../queryTables/queryTable14.xml"/><Relationship Id="rId7" Type="http://schemas.openxmlformats.org/officeDocument/2006/relationships/queryTable" Target="../queryTables/queryTable15.xml"/><Relationship Id="rId8" Type="http://schemas.openxmlformats.org/officeDocument/2006/relationships/queryTable" Target="../queryTables/queryTable16.xml"/><Relationship Id="rId9" Type="http://schemas.openxmlformats.org/officeDocument/2006/relationships/queryTable" Target="../queryTables/queryTable17.xml"/><Relationship Id="rId10" Type="http://schemas.openxmlformats.org/officeDocument/2006/relationships/queryTable" Target="../queryTables/queryTable18.xml"/><Relationship Id="rId11" Type="http://schemas.openxmlformats.org/officeDocument/2006/relationships/queryTable" Target="../queryTables/queryTable19.xml"/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4" Type="http://schemas.openxmlformats.org/officeDocument/2006/relationships/queryTable" Target="../queryTables/queryTable22.xml"/><Relationship Id="rId5" Type="http://schemas.openxmlformats.org/officeDocument/2006/relationships/queryTable" Target="../queryTables/queryTable23.xml"/><Relationship Id="rId6" Type="http://schemas.openxmlformats.org/officeDocument/2006/relationships/queryTable" Target="../queryTables/queryTable24.xml"/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2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6.xml"/><Relationship Id="rId4" Type="http://schemas.openxmlformats.org/officeDocument/2006/relationships/queryTable" Target="../queryTables/queryTable27.xml"/><Relationship Id="rId5" Type="http://schemas.openxmlformats.org/officeDocument/2006/relationships/queryTable" Target="../queryTables/queryTable28.xml"/><Relationship Id="rId6" Type="http://schemas.openxmlformats.org/officeDocument/2006/relationships/queryTable" Target="../queryTables/queryTable29.xml"/><Relationship Id="rId7" Type="http://schemas.openxmlformats.org/officeDocument/2006/relationships/queryTable" Target="../queryTables/queryTable30.xml"/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2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showRuler="0" workbookViewId="0">
      <selection activeCell="J17" sqref="J17"/>
    </sheetView>
  </sheetViews>
  <sheetFormatPr baseColWidth="10" defaultRowHeight="16" x14ac:dyDescent="0.2"/>
  <cols>
    <col min="1" max="1" width="7.33203125" bestFit="1" customWidth="1"/>
    <col min="2" max="2" width="18.1640625" bestFit="1" customWidth="1"/>
    <col min="3" max="3" width="19.33203125" bestFit="1" customWidth="1"/>
    <col min="4" max="4" width="11.1640625" bestFit="1" customWidth="1"/>
    <col min="9" max="9" width="9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</row>
    <row r="2" spans="1:13" x14ac:dyDescent="0.2">
      <c r="A2">
        <v>0</v>
      </c>
      <c r="B2" t="s">
        <v>4</v>
      </c>
      <c r="C2" t="s">
        <v>5</v>
      </c>
      <c r="D2">
        <v>432959354</v>
      </c>
      <c r="H2" s="4" t="s">
        <v>1743</v>
      </c>
      <c r="I2" s="4" t="s">
        <v>1746</v>
      </c>
      <c r="J2" s="5" t="s">
        <v>3005</v>
      </c>
      <c r="K2" s="5" t="s">
        <v>3006</v>
      </c>
      <c r="L2" s="6" t="s">
        <v>3007</v>
      </c>
      <c r="M2" s="5" t="s">
        <v>1745</v>
      </c>
    </row>
    <row r="3" spans="1:13" x14ac:dyDescent="0.2">
      <c r="A3">
        <v>1</v>
      </c>
      <c r="B3" t="s">
        <v>6</v>
      </c>
      <c r="C3" t="s">
        <v>5</v>
      </c>
      <c r="D3">
        <v>492296965</v>
      </c>
      <c r="H3" t="s">
        <v>5</v>
      </c>
      <c r="I3">
        <f t="shared" ref="I3:I8" si="0">ROUND(AVERAGEIF($C$2:$C$3001,H3,$D$2:$D$3001)/1000000,0)</f>
        <v>513</v>
      </c>
      <c r="J3" s="1">
        <f>ROUND(MIN($D$2:$D$501)/1000000,0)</f>
        <v>414</v>
      </c>
      <c r="K3" s="1">
        <f>ROUND(MAX($D$2:$D$501)/1000000,0)</f>
        <v>588</v>
      </c>
      <c r="L3" s="1">
        <f>ROUND(_xlfn.STDEV.P($D$2:$D$501)/1000000,2)</f>
        <v>46.21</v>
      </c>
      <c r="M3" t="s">
        <v>1744</v>
      </c>
    </row>
    <row r="4" spans="1:13" x14ac:dyDescent="0.2">
      <c r="A4">
        <v>2</v>
      </c>
      <c r="B4" t="s">
        <v>6</v>
      </c>
      <c r="C4" t="s">
        <v>5</v>
      </c>
      <c r="D4">
        <v>460282898</v>
      </c>
      <c r="H4" t="s">
        <v>264</v>
      </c>
      <c r="I4">
        <f t="shared" si="0"/>
        <v>142</v>
      </c>
      <c r="J4" s="1">
        <f>ROUND(MIN($D$501:$D$1001)/1000000,0)</f>
        <v>132</v>
      </c>
      <c r="K4" s="1">
        <f>ROUND(MAX($D$501:$D$1001)/1000000,0)</f>
        <v>576</v>
      </c>
      <c r="L4" s="1">
        <f>ROUND(_xlfn.STDEV.P($D$501:$D$1001)/1000000,2)</f>
        <v>20.05</v>
      </c>
      <c r="M4" t="s">
        <v>1744</v>
      </c>
    </row>
    <row r="5" spans="1:13" x14ac:dyDescent="0.2">
      <c r="A5">
        <v>3</v>
      </c>
      <c r="B5" t="s">
        <v>7</v>
      </c>
      <c r="C5" t="s">
        <v>5</v>
      </c>
      <c r="D5">
        <v>478479796</v>
      </c>
      <c r="H5" t="s">
        <v>338</v>
      </c>
      <c r="I5">
        <f t="shared" si="0"/>
        <v>582</v>
      </c>
      <c r="J5" s="1">
        <f>ROUND(MIN($D$1001:$D$1501)/1000000,0)</f>
        <v>141</v>
      </c>
      <c r="K5" s="1">
        <f>ROUND(MAX($D$1001:$D$1501)/1000000,0)</f>
        <v>638</v>
      </c>
      <c r="L5" s="1">
        <f>ROUND(_xlfn.STDEV.P($D$1001:$D$1501)/1000000,2)</f>
        <v>26.83</v>
      </c>
      <c r="M5" t="s">
        <v>1744</v>
      </c>
    </row>
    <row r="6" spans="1:13" x14ac:dyDescent="0.2">
      <c r="A6">
        <v>4</v>
      </c>
      <c r="B6" t="s">
        <v>7</v>
      </c>
      <c r="C6" t="s">
        <v>5</v>
      </c>
      <c r="D6">
        <v>453040540</v>
      </c>
      <c r="H6" t="s">
        <v>631</v>
      </c>
      <c r="I6">
        <f t="shared" si="0"/>
        <v>1275</v>
      </c>
      <c r="J6" s="1">
        <f>ROUND(MIN($D$1501:$D$2001)/1000000,0)</f>
        <v>588</v>
      </c>
      <c r="K6" s="1">
        <f>ROUND(MAX($D$1501:$D$2001)/1000000,0)</f>
        <v>2584</v>
      </c>
      <c r="L6" s="1">
        <f>ROUND(_xlfn.STDEV.P($D$1501:$D$2001)/1000000,2)</f>
        <v>177.01</v>
      </c>
      <c r="M6" t="s">
        <v>1744</v>
      </c>
    </row>
    <row r="7" spans="1:13" x14ac:dyDescent="0.2">
      <c r="A7">
        <v>5</v>
      </c>
      <c r="B7" t="s">
        <v>8</v>
      </c>
      <c r="C7" t="s">
        <v>5</v>
      </c>
      <c r="D7">
        <v>473295013</v>
      </c>
      <c r="H7" t="s">
        <v>1132</v>
      </c>
      <c r="I7">
        <f t="shared" si="0"/>
        <v>215</v>
      </c>
      <c r="J7" s="1">
        <f>ROUND(MIN($D$2001:$D$2501)/1000000,0)</f>
        <v>170</v>
      </c>
      <c r="K7" s="1">
        <f>ROUND(MAX($D$2001:$D$2501)/1000000,0)</f>
        <v>2502</v>
      </c>
      <c r="L7" s="1">
        <f>ROUND(_xlfn.STDEV.P($D$2001:$D$2501)/1000000,2)</f>
        <v>117.5</v>
      </c>
      <c r="M7" t="s">
        <v>1744</v>
      </c>
    </row>
    <row r="8" spans="1:13" x14ac:dyDescent="0.2">
      <c r="A8">
        <v>6</v>
      </c>
      <c r="B8" t="s">
        <v>8</v>
      </c>
      <c r="C8" t="s">
        <v>5</v>
      </c>
      <c r="D8">
        <v>467750837</v>
      </c>
      <c r="H8" t="s">
        <v>1243</v>
      </c>
      <c r="I8">
        <f t="shared" si="0"/>
        <v>1423</v>
      </c>
      <c r="J8" s="1">
        <f>ROUND(MIN($D$2501:$D$3001)/1000000,0)</f>
        <v>203</v>
      </c>
      <c r="K8" s="1">
        <f>ROUND(MAX($D$2501:$D$3001)/1000000,0)</f>
        <v>3839</v>
      </c>
      <c r="L8" s="1">
        <f>ROUND(_xlfn.STDEV.P($D$2501:$D$3001)/1000000,2)</f>
        <v>462.84</v>
      </c>
      <c r="M8" t="s">
        <v>1744</v>
      </c>
    </row>
    <row r="9" spans="1:13" x14ac:dyDescent="0.2">
      <c r="A9">
        <v>7</v>
      </c>
      <c r="B9" t="s">
        <v>9</v>
      </c>
      <c r="C9" t="s">
        <v>5</v>
      </c>
      <c r="D9">
        <v>471525612</v>
      </c>
    </row>
    <row r="10" spans="1:13" x14ac:dyDescent="0.2">
      <c r="A10">
        <v>8</v>
      </c>
      <c r="B10" t="s">
        <v>9</v>
      </c>
      <c r="C10" t="s">
        <v>5</v>
      </c>
      <c r="D10">
        <v>486846058</v>
      </c>
    </row>
    <row r="11" spans="1:13" x14ac:dyDescent="0.2">
      <c r="A11">
        <v>9</v>
      </c>
      <c r="B11" t="s">
        <v>10</v>
      </c>
      <c r="C11" t="s">
        <v>5</v>
      </c>
      <c r="D11">
        <v>471186340</v>
      </c>
      <c r="H11" t="s">
        <v>6041</v>
      </c>
      <c r="I11" t="s">
        <v>6042</v>
      </c>
      <c r="J11" t="s">
        <v>6043</v>
      </c>
    </row>
    <row r="12" spans="1:13" x14ac:dyDescent="0.2">
      <c r="A12">
        <v>10</v>
      </c>
      <c r="B12" t="s">
        <v>10</v>
      </c>
      <c r="C12" t="s">
        <v>5</v>
      </c>
      <c r="D12">
        <v>468207312</v>
      </c>
      <c r="I12">
        <v>500</v>
      </c>
      <c r="J12">
        <v>600</v>
      </c>
    </row>
    <row r="13" spans="1:13" x14ac:dyDescent="0.2">
      <c r="A13">
        <v>11</v>
      </c>
      <c r="B13" t="s">
        <v>11</v>
      </c>
      <c r="C13" t="s">
        <v>5</v>
      </c>
      <c r="D13">
        <v>461946739</v>
      </c>
    </row>
    <row r="14" spans="1:13" x14ac:dyDescent="0.2">
      <c r="A14">
        <v>12</v>
      </c>
      <c r="B14" t="s">
        <v>11</v>
      </c>
      <c r="C14" t="s">
        <v>5</v>
      </c>
      <c r="D14">
        <v>459242074</v>
      </c>
    </row>
    <row r="15" spans="1:13" x14ac:dyDescent="0.2">
      <c r="A15">
        <v>13</v>
      </c>
      <c r="B15" t="s">
        <v>12</v>
      </c>
      <c r="C15" t="s">
        <v>5</v>
      </c>
      <c r="D15">
        <v>473042454</v>
      </c>
    </row>
    <row r="16" spans="1:13" x14ac:dyDescent="0.2">
      <c r="A16">
        <v>14</v>
      </c>
      <c r="B16" t="s">
        <v>12</v>
      </c>
      <c r="C16" t="s">
        <v>5</v>
      </c>
      <c r="D16">
        <v>473778272</v>
      </c>
    </row>
    <row r="17" spans="1:4" x14ac:dyDescent="0.2">
      <c r="A17">
        <v>15</v>
      </c>
      <c r="B17" t="s">
        <v>13</v>
      </c>
      <c r="C17" t="s">
        <v>5</v>
      </c>
      <c r="D17">
        <v>464504730</v>
      </c>
    </row>
    <row r="18" spans="1:4" x14ac:dyDescent="0.2">
      <c r="A18">
        <v>16</v>
      </c>
      <c r="B18" t="s">
        <v>13</v>
      </c>
      <c r="C18" t="s">
        <v>5</v>
      </c>
      <c r="D18">
        <v>477591757</v>
      </c>
    </row>
    <row r="19" spans="1:4" x14ac:dyDescent="0.2">
      <c r="A19">
        <v>17</v>
      </c>
      <c r="B19" t="s">
        <v>13</v>
      </c>
      <c r="C19" t="s">
        <v>5</v>
      </c>
      <c r="D19">
        <v>478421517</v>
      </c>
    </row>
    <row r="20" spans="1:4" x14ac:dyDescent="0.2">
      <c r="A20">
        <v>18</v>
      </c>
      <c r="B20" t="s">
        <v>14</v>
      </c>
      <c r="C20" t="s">
        <v>5</v>
      </c>
      <c r="D20">
        <v>481105908</v>
      </c>
    </row>
    <row r="21" spans="1:4" x14ac:dyDescent="0.2">
      <c r="A21">
        <v>19</v>
      </c>
      <c r="B21" t="s">
        <v>14</v>
      </c>
      <c r="C21" t="s">
        <v>5</v>
      </c>
      <c r="D21">
        <v>498727896</v>
      </c>
    </row>
    <row r="22" spans="1:4" x14ac:dyDescent="0.2">
      <c r="A22">
        <v>20</v>
      </c>
      <c r="B22" t="s">
        <v>15</v>
      </c>
      <c r="C22" t="s">
        <v>5</v>
      </c>
      <c r="D22">
        <v>499841784</v>
      </c>
    </row>
    <row r="23" spans="1:4" x14ac:dyDescent="0.2">
      <c r="A23">
        <v>21</v>
      </c>
      <c r="B23" t="s">
        <v>15</v>
      </c>
      <c r="C23" t="s">
        <v>5</v>
      </c>
      <c r="D23">
        <v>481899683</v>
      </c>
    </row>
    <row r="24" spans="1:4" x14ac:dyDescent="0.2">
      <c r="A24">
        <v>22</v>
      </c>
      <c r="B24" t="s">
        <v>16</v>
      </c>
      <c r="C24" t="s">
        <v>5</v>
      </c>
      <c r="D24">
        <v>502481157</v>
      </c>
    </row>
    <row r="25" spans="1:4" x14ac:dyDescent="0.2">
      <c r="A25">
        <v>23</v>
      </c>
      <c r="B25" t="s">
        <v>16</v>
      </c>
      <c r="C25" t="s">
        <v>5</v>
      </c>
      <c r="D25">
        <v>493019231</v>
      </c>
    </row>
    <row r="26" spans="1:4" x14ac:dyDescent="0.2">
      <c r="A26">
        <v>24</v>
      </c>
      <c r="B26" t="s">
        <v>17</v>
      </c>
      <c r="C26" t="s">
        <v>5</v>
      </c>
      <c r="D26">
        <v>493009650</v>
      </c>
    </row>
    <row r="27" spans="1:4" x14ac:dyDescent="0.2">
      <c r="A27">
        <v>25</v>
      </c>
      <c r="B27" t="s">
        <v>17</v>
      </c>
      <c r="C27" t="s">
        <v>5</v>
      </c>
      <c r="D27">
        <v>496655688</v>
      </c>
    </row>
    <row r="28" spans="1:4" x14ac:dyDescent="0.2">
      <c r="A28">
        <v>26</v>
      </c>
      <c r="B28" t="s">
        <v>18</v>
      </c>
      <c r="C28" t="s">
        <v>5</v>
      </c>
      <c r="D28">
        <v>479590603</v>
      </c>
    </row>
    <row r="29" spans="1:4" x14ac:dyDescent="0.2">
      <c r="A29">
        <v>27</v>
      </c>
      <c r="B29" t="s">
        <v>18</v>
      </c>
      <c r="C29" t="s">
        <v>5</v>
      </c>
      <c r="D29">
        <v>488010786</v>
      </c>
    </row>
    <row r="30" spans="1:4" x14ac:dyDescent="0.2">
      <c r="A30">
        <v>28</v>
      </c>
      <c r="B30" t="s">
        <v>19</v>
      </c>
      <c r="C30" t="s">
        <v>5</v>
      </c>
      <c r="D30">
        <v>466369577</v>
      </c>
    </row>
    <row r="31" spans="1:4" x14ac:dyDescent="0.2">
      <c r="A31">
        <v>29</v>
      </c>
      <c r="B31" t="s">
        <v>19</v>
      </c>
      <c r="C31" t="s">
        <v>5</v>
      </c>
      <c r="D31">
        <v>476813100</v>
      </c>
    </row>
    <row r="32" spans="1:4" x14ac:dyDescent="0.2">
      <c r="A32">
        <v>30</v>
      </c>
      <c r="B32" t="s">
        <v>20</v>
      </c>
      <c r="C32" t="s">
        <v>5</v>
      </c>
      <c r="D32">
        <v>505921302</v>
      </c>
    </row>
    <row r="33" spans="1:4" x14ac:dyDescent="0.2">
      <c r="A33">
        <v>31</v>
      </c>
      <c r="B33" t="s">
        <v>20</v>
      </c>
      <c r="C33" t="s">
        <v>5</v>
      </c>
      <c r="D33">
        <v>478434487</v>
      </c>
    </row>
    <row r="34" spans="1:4" x14ac:dyDescent="0.2">
      <c r="A34">
        <v>32</v>
      </c>
      <c r="B34" t="s">
        <v>21</v>
      </c>
      <c r="C34" t="s">
        <v>5</v>
      </c>
      <c r="D34">
        <v>481218094</v>
      </c>
    </row>
    <row r="35" spans="1:4" x14ac:dyDescent="0.2">
      <c r="A35">
        <v>33</v>
      </c>
      <c r="B35" t="s">
        <v>21</v>
      </c>
      <c r="C35" t="s">
        <v>5</v>
      </c>
      <c r="D35">
        <v>477015270</v>
      </c>
    </row>
    <row r="36" spans="1:4" x14ac:dyDescent="0.2">
      <c r="A36">
        <v>34</v>
      </c>
      <c r="B36" t="s">
        <v>22</v>
      </c>
      <c r="C36" t="s">
        <v>5</v>
      </c>
      <c r="D36">
        <v>473634484</v>
      </c>
    </row>
    <row r="37" spans="1:4" x14ac:dyDescent="0.2">
      <c r="A37">
        <v>35</v>
      </c>
      <c r="B37" t="s">
        <v>22</v>
      </c>
      <c r="C37" t="s">
        <v>5</v>
      </c>
      <c r="D37">
        <v>481022305</v>
      </c>
    </row>
    <row r="38" spans="1:4" x14ac:dyDescent="0.2">
      <c r="A38">
        <v>36</v>
      </c>
      <c r="B38" t="s">
        <v>23</v>
      </c>
      <c r="C38" t="s">
        <v>5</v>
      </c>
      <c r="D38">
        <v>471965154</v>
      </c>
    </row>
    <row r="39" spans="1:4" x14ac:dyDescent="0.2">
      <c r="A39">
        <v>37</v>
      </c>
      <c r="B39" t="s">
        <v>23</v>
      </c>
      <c r="C39" t="s">
        <v>5</v>
      </c>
      <c r="D39">
        <v>493458212</v>
      </c>
    </row>
    <row r="40" spans="1:4" x14ac:dyDescent="0.2">
      <c r="A40">
        <v>38</v>
      </c>
      <c r="B40" t="s">
        <v>24</v>
      </c>
      <c r="C40" t="s">
        <v>5</v>
      </c>
      <c r="D40">
        <v>477213286</v>
      </c>
    </row>
    <row r="41" spans="1:4" x14ac:dyDescent="0.2">
      <c r="A41">
        <v>39</v>
      </c>
      <c r="B41" t="s">
        <v>24</v>
      </c>
      <c r="C41" t="s">
        <v>5</v>
      </c>
      <c r="D41">
        <v>479087901</v>
      </c>
    </row>
    <row r="42" spans="1:4" x14ac:dyDescent="0.2">
      <c r="A42">
        <v>40</v>
      </c>
      <c r="B42" t="s">
        <v>25</v>
      </c>
      <c r="C42" t="s">
        <v>5</v>
      </c>
      <c r="D42">
        <v>499067827</v>
      </c>
    </row>
    <row r="43" spans="1:4" x14ac:dyDescent="0.2">
      <c r="A43">
        <v>41</v>
      </c>
      <c r="B43" t="s">
        <v>25</v>
      </c>
      <c r="C43" t="s">
        <v>5</v>
      </c>
      <c r="D43">
        <v>478091198</v>
      </c>
    </row>
    <row r="44" spans="1:4" x14ac:dyDescent="0.2">
      <c r="A44">
        <v>42</v>
      </c>
      <c r="B44" t="s">
        <v>26</v>
      </c>
      <c r="C44" t="s">
        <v>5</v>
      </c>
      <c r="D44">
        <v>479367465</v>
      </c>
    </row>
    <row r="45" spans="1:4" x14ac:dyDescent="0.2">
      <c r="A45">
        <v>43</v>
      </c>
      <c r="B45" t="s">
        <v>26</v>
      </c>
      <c r="C45" t="s">
        <v>5</v>
      </c>
      <c r="D45">
        <v>481684064</v>
      </c>
    </row>
    <row r="46" spans="1:4" x14ac:dyDescent="0.2">
      <c r="A46">
        <v>44</v>
      </c>
      <c r="B46" t="s">
        <v>27</v>
      </c>
      <c r="C46" t="s">
        <v>5</v>
      </c>
      <c r="D46">
        <v>451117692</v>
      </c>
    </row>
    <row r="47" spans="1:4" x14ac:dyDescent="0.2">
      <c r="A47">
        <v>45</v>
      </c>
      <c r="B47" t="s">
        <v>27</v>
      </c>
      <c r="C47" t="s">
        <v>5</v>
      </c>
      <c r="D47">
        <v>454498949</v>
      </c>
    </row>
    <row r="48" spans="1:4" x14ac:dyDescent="0.2">
      <c r="A48">
        <v>46</v>
      </c>
      <c r="B48" t="s">
        <v>28</v>
      </c>
      <c r="C48" t="s">
        <v>5</v>
      </c>
      <c r="D48">
        <v>469105191</v>
      </c>
    </row>
    <row r="49" spans="1:4" x14ac:dyDescent="0.2">
      <c r="A49">
        <v>47</v>
      </c>
      <c r="B49" t="s">
        <v>28</v>
      </c>
      <c r="C49" t="s">
        <v>5</v>
      </c>
      <c r="D49">
        <v>448999598</v>
      </c>
    </row>
    <row r="50" spans="1:4" x14ac:dyDescent="0.2">
      <c r="A50">
        <v>48</v>
      </c>
      <c r="B50" t="s">
        <v>28</v>
      </c>
      <c r="C50" t="s">
        <v>5</v>
      </c>
      <c r="D50">
        <v>452852315</v>
      </c>
    </row>
    <row r="51" spans="1:4" x14ac:dyDescent="0.2">
      <c r="A51">
        <v>49</v>
      </c>
      <c r="B51" t="s">
        <v>29</v>
      </c>
      <c r="C51" t="s">
        <v>5</v>
      </c>
      <c r="D51">
        <v>458964444</v>
      </c>
    </row>
    <row r="52" spans="1:4" x14ac:dyDescent="0.2">
      <c r="A52">
        <v>50</v>
      </c>
      <c r="B52" t="s">
        <v>29</v>
      </c>
      <c r="C52" t="s">
        <v>5</v>
      </c>
      <c r="D52">
        <v>452945575</v>
      </c>
    </row>
    <row r="53" spans="1:4" x14ac:dyDescent="0.2">
      <c r="A53">
        <v>51</v>
      </c>
      <c r="B53" t="s">
        <v>30</v>
      </c>
      <c r="C53" t="s">
        <v>5</v>
      </c>
      <c r="D53">
        <v>460688359</v>
      </c>
    </row>
    <row r="54" spans="1:4" x14ac:dyDescent="0.2">
      <c r="A54">
        <v>52</v>
      </c>
      <c r="B54" t="s">
        <v>30</v>
      </c>
      <c r="C54" t="s">
        <v>5</v>
      </c>
      <c r="D54">
        <v>448810549</v>
      </c>
    </row>
    <row r="55" spans="1:4" x14ac:dyDescent="0.2">
      <c r="A55">
        <v>53</v>
      </c>
      <c r="B55" t="s">
        <v>31</v>
      </c>
      <c r="C55" t="s">
        <v>5</v>
      </c>
      <c r="D55">
        <v>460386561</v>
      </c>
    </row>
    <row r="56" spans="1:4" x14ac:dyDescent="0.2">
      <c r="A56">
        <v>54</v>
      </c>
      <c r="B56" t="s">
        <v>31</v>
      </c>
      <c r="C56" t="s">
        <v>5</v>
      </c>
      <c r="D56">
        <v>458487804</v>
      </c>
    </row>
    <row r="57" spans="1:4" x14ac:dyDescent="0.2">
      <c r="A57">
        <v>55</v>
      </c>
      <c r="B57" t="s">
        <v>32</v>
      </c>
      <c r="C57" t="s">
        <v>5</v>
      </c>
      <c r="D57">
        <v>468063411</v>
      </c>
    </row>
    <row r="58" spans="1:4" x14ac:dyDescent="0.2">
      <c r="A58">
        <v>56</v>
      </c>
      <c r="B58" t="s">
        <v>32</v>
      </c>
      <c r="C58" t="s">
        <v>5</v>
      </c>
      <c r="D58">
        <v>466463752</v>
      </c>
    </row>
    <row r="59" spans="1:4" x14ac:dyDescent="0.2">
      <c r="A59">
        <v>57</v>
      </c>
      <c r="B59" t="s">
        <v>33</v>
      </c>
      <c r="C59" t="s">
        <v>5</v>
      </c>
      <c r="D59">
        <v>447302282</v>
      </c>
    </row>
    <row r="60" spans="1:4" x14ac:dyDescent="0.2">
      <c r="A60">
        <v>58</v>
      </c>
      <c r="B60" t="s">
        <v>33</v>
      </c>
      <c r="C60" t="s">
        <v>5</v>
      </c>
      <c r="D60">
        <v>457768855</v>
      </c>
    </row>
    <row r="61" spans="1:4" x14ac:dyDescent="0.2">
      <c r="A61">
        <v>59</v>
      </c>
      <c r="B61" t="s">
        <v>34</v>
      </c>
      <c r="C61" t="s">
        <v>5</v>
      </c>
      <c r="D61">
        <v>450219146</v>
      </c>
    </row>
    <row r="62" spans="1:4" x14ac:dyDescent="0.2">
      <c r="A62">
        <v>60</v>
      </c>
      <c r="B62" t="s">
        <v>34</v>
      </c>
      <c r="C62" t="s">
        <v>5</v>
      </c>
      <c r="D62">
        <v>463215007</v>
      </c>
    </row>
    <row r="63" spans="1:4" x14ac:dyDescent="0.2">
      <c r="A63">
        <v>61</v>
      </c>
      <c r="B63" t="s">
        <v>34</v>
      </c>
      <c r="C63" t="s">
        <v>5</v>
      </c>
      <c r="D63">
        <v>464409046</v>
      </c>
    </row>
    <row r="64" spans="1:4" x14ac:dyDescent="0.2">
      <c r="A64">
        <v>62</v>
      </c>
      <c r="B64" t="s">
        <v>35</v>
      </c>
      <c r="C64" t="s">
        <v>5</v>
      </c>
      <c r="D64">
        <v>462960911</v>
      </c>
    </row>
    <row r="65" spans="1:4" x14ac:dyDescent="0.2">
      <c r="A65">
        <v>63</v>
      </c>
      <c r="B65" t="s">
        <v>35</v>
      </c>
      <c r="C65" t="s">
        <v>5</v>
      </c>
      <c r="D65">
        <v>446874365</v>
      </c>
    </row>
    <row r="66" spans="1:4" x14ac:dyDescent="0.2">
      <c r="A66">
        <v>64</v>
      </c>
      <c r="B66" t="s">
        <v>36</v>
      </c>
      <c r="C66" t="s">
        <v>5</v>
      </c>
      <c r="D66">
        <v>447833986</v>
      </c>
    </row>
    <row r="67" spans="1:4" x14ac:dyDescent="0.2">
      <c r="A67">
        <v>65</v>
      </c>
      <c r="B67" t="s">
        <v>36</v>
      </c>
      <c r="C67" t="s">
        <v>5</v>
      </c>
      <c r="D67">
        <v>458616762</v>
      </c>
    </row>
    <row r="68" spans="1:4" x14ac:dyDescent="0.2">
      <c r="A68">
        <v>66</v>
      </c>
      <c r="B68" t="s">
        <v>37</v>
      </c>
      <c r="C68" t="s">
        <v>5</v>
      </c>
      <c r="D68">
        <v>458715178</v>
      </c>
    </row>
    <row r="69" spans="1:4" x14ac:dyDescent="0.2">
      <c r="A69">
        <v>67</v>
      </c>
      <c r="B69" t="s">
        <v>37</v>
      </c>
      <c r="C69" t="s">
        <v>5</v>
      </c>
      <c r="D69">
        <v>460488621</v>
      </c>
    </row>
    <row r="70" spans="1:4" x14ac:dyDescent="0.2">
      <c r="A70">
        <v>68</v>
      </c>
      <c r="B70" t="s">
        <v>38</v>
      </c>
      <c r="C70" t="s">
        <v>5</v>
      </c>
      <c r="D70">
        <v>456561952</v>
      </c>
    </row>
    <row r="71" spans="1:4" x14ac:dyDescent="0.2">
      <c r="A71">
        <v>69</v>
      </c>
      <c r="B71" t="s">
        <v>38</v>
      </c>
      <c r="C71" t="s">
        <v>5</v>
      </c>
      <c r="D71">
        <v>445842622</v>
      </c>
    </row>
    <row r="72" spans="1:4" x14ac:dyDescent="0.2">
      <c r="A72">
        <v>70</v>
      </c>
      <c r="B72" t="s">
        <v>39</v>
      </c>
      <c r="C72" t="s">
        <v>5</v>
      </c>
      <c r="D72">
        <v>457718555</v>
      </c>
    </row>
    <row r="73" spans="1:4" x14ac:dyDescent="0.2">
      <c r="A73">
        <v>71</v>
      </c>
      <c r="B73" t="s">
        <v>39</v>
      </c>
      <c r="C73" t="s">
        <v>5</v>
      </c>
      <c r="D73">
        <v>454839864</v>
      </c>
    </row>
    <row r="74" spans="1:4" x14ac:dyDescent="0.2">
      <c r="A74">
        <v>72</v>
      </c>
      <c r="B74" t="s">
        <v>39</v>
      </c>
      <c r="C74" t="s">
        <v>5</v>
      </c>
      <c r="D74">
        <v>454462980</v>
      </c>
    </row>
    <row r="75" spans="1:4" x14ac:dyDescent="0.2">
      <c r="A75">
        <v>73</v>
      </c>
      <c r="B75" t="s">
        <v>40</v>
      </c>
      <c r="C75" t="s">
        <v>5</v>
      </c>
      <c r="D75">
        <v>448575105</v>
      </c>
    </row>
    <row r="76" spans="1:4" x14ac:dyDescent="0.2">
      <c r="A76">
        <v>74</v>
      </c>
      <c r="B76" t="s">
        <v>40</v>
      </c>
      <c r="C76" t="s">
        <v>5</v>
      </c>
      <c r="D76">
        <v>464734894</v>
      </c>
    </row>
    <row r="77" spans="1:4" x14ac:dyDescent="0.2">
      <c r="A77">
        <v>75</v>
      </c>
      <c r="B77" t="s">
        <v>41</v>
      </c>
      <c r="C77" t="s">
        <v>5</v>
      </c>
      <c r="D77">
        <v>468703530</v>
      </c>
    </row>
    <row r="78" spans="1:4" x14ac:dyDescent="0.2">
      <c r="A78">
        <v>76</v>
      </c>
      <c r="B78" t="s">
        <v>41</v>
      </c>
      <c r="C78" t="s">
        <v>5</v>
      </c>
      <c r="D78">
        <v>452734366</v>
      </c>
    </row>
    <row r="79" spans="1:4" x14ac:dyDescent="0.2">
      <c r="A79">
        <v>77</v>
      </c>
      <c r="B79" t="s">
        <v>42</v>
      </c>
      <c r="C79" t="s">
        <v>5</v>
      </c>
      <c r="D79">
        <v>464878966</v>
      </c>
    </row>
    <row r="80" spans="1:4" x14ac:dyDescent="0.2">
      <c r="A80">
        <v>78</v>
      </c>
      <c r="B80" t="s">
        <v>42</v>
      </c>
      <c r="C80" t="s">
        <v>5</v>
      </c>
      <c r="D80">
        <v>465760797</v>
      </c>
    </row>
    <row r="81" spans="1:4" x14ac:dyDescent="0.2">
      <c r="A81">
        <v>79</v>
      </c>
      <c r="B81" t="s">
        <v>43</v>
      </c>
      <c r="C81" t="s">
        <v>5</v>
      </c>
      <c r="D81">
        <v>463268730</v>
      </c>
    </row>
    <row r="82" spans="1:4" x14ac:dyDescent="0.2">
      <c r="A82">
        <v>80</v>
      </c>
      <c r="B82" t="s">
        <v>43</v>
      </c>
      <c r="C82" t="s">
        <v>5</v>
      </c>
      <c r="D82">
        <v>447561949</v>
      </c>
    </row>
    <row r="83" spans="1:4" x14ac:dyDescent="0.2">
      <c r="A83">
        <v>81</v>
      </c>
      <c r="B83" t="s">
        <v>44</v>
      </c>
      <c r="C83" t="s">
        <v>5</v>
      </c>
      <c r="D83">
        <v>445889270</v>
      </c>
    </row>
    <row r="84" spans="1:4" x14ac:dyDescent="0.2">
      <c r="A84">
        <v>82</v>
      </c>
      <c r="B84" t="s">
        <v>44</v>
      </c>
      <c r="C84" t="s">
        <v>5</v>
      </c>
      <c r="D84">
        <v>481604216</v>
      </c>
    </row>
    <row r="85" spans="1:4" x14ac:dyDescent="0.2">
      <c r="A85">
        <v>83</v>
      </c>
      <c r="B85" t="s">
        <v>45</v>
      </c>
      <c r="C85" t="s">
        <v>5</v>
      </c>
      <c r="D85">
        <v>460780380</v>
      </c>
    </row>
    <row r="86" spans="1:4" x14ac:dyDescent="0.2">
      <c r="A86">
        <v>84</v>
      </c>
      <c r="B86" t="s">
        <v>45</v>
      </c>
      <c r="C86" t="s">
        <v>5</v>
      </c>
      <c r="D86">
        <v>453621627</v>
      </c>
    </row>
    <row r="87" spans="1:4" x14ac:dyDescent="0.2">
      <c r="A87">
        <v>85</v>
      </c>
      <c r="B87" t="s">
        <v>46</v>
      </c>
      <c r="C87" t="s">
        <v>5</v>
      </c>
      <c r="D87">
        <v>458298645</v>
      </c>
    </row>
    <row r="88" spans="1:4" x14ac:dyDescent="0.2">
      <c r="A88">
        <v>86</v>
      </c>
      <c r="B88" t="s">
        <v>46</v>
      </c>
      <c r="C88" t="s">
        <v>5</v>
      </c>
      <c r="D88">
        <v>439046212</v>
      </c>
    </row>
    <row r="89" spans="1:4" x14ac:dyDescent="0.2">
      <c r="A89">
        <v>87</v>
      </c>
      <c r="B89" t="s">
        <v>46</v>
      </c>
      <c r="C89" t="s">
        <v>5</v>
      </c>
      <c r="D89">
        <v>456374518</v>
      </c>
    </row>
    <row r="90" spans="1:4" x14ac:dyDescent="0.2">
      <c r="A90">
        <v>88</v>
      </c>
      <c r="B90" t="s">
        <v>47</v>
      </c>
      <c r="C90" t="s">
        <v>5</v>
      </c>
      <c r="D90">
        <v>441826125</v>
      </c>
    </row>
    <row r="91" spans="1:4" x14ac:dyDescent="0.2">
      <c r="A91">
        <v>89</v>
      </c>
      <c r="B91" t="s">
        <v>47</v>
      </c>
      <c r="C91" t="s">
        <v>5</v>
      </c>
      <c r="D91">
        <v>444593454</v>
      </c>
    </row>
    <row r="92" spans="1:4" x14ac:dyDescent="0.2">
      <c r="A92">
        <v>90</v>
      </c>
      <c r="B92" t="s">
        <v>48</v>
      </c>
      <c r="C92" t="s">
        <v>5</v>
      </c>
      <c r="D92">
        <v>425933538</v>
      </c>
    </row>
    <row r="93" spans="1:4" x14ac:dyDescent="0.2">
      <c r="A93">
        <v>91</v>
      </c>
      <c r="B93" t="s">
        <v>48</v>
      </c>
      <c r="C93" t="s">
        <v>5</v>
      </c>
      <c r="D93">
        <v>422637549</v>
      </c>
    </row>
    <row r="94" spans="1:4" x14ac:dyDescent="0.2">
      <c r="A94">
        <v>92</v>
      </c>
      <c r="B94" t="s">
        <v>49</v>
      </c>
      <c r="C94" t="s">
        <v>5</v>
      </c>
      <c r="D94">
        <v>421306516</v>
      </c>
    </row>
    <row r="95" spans="1:4" x14ac:dyDescent="0.2">
      <c r="A95">
        <v>93</v>
      </c>
      <c r="B95" t="s">
        <v>49</v>
      </c>
      <c r="C95" t="s">
        <v>5</v>
      </c>
      <c r="D95">
        <v>428949679</v>
      </c>
    </row>
    <row r="96" spans="1:4" x14ac:dyDescent="0.2">
      <c r="A96">
        <v>94</v>
      </c>
      <c r="B96" t="s">
        <v>49</v>
      </c>
      <c r="C96" t="s">
        <v>5</v>
      </c>
      <c r="D96">
        <v>434708290</v>
      </c>
    </row>
    <row r="97" spans="1:4" x14ac:dyDescent="0.2">
      <c r="A97">
        <v>95</v>
      </c>
      <c r="B97" t="s">
        <v>50</v>
      </c>
      <c r="C97" t="s">
        <v>5</v>
      </c>
      <c r="D97">
        <v>433779507</v>
      </c>
    </row>
    <row r="98" spans="1:4" x14ac:dyDescent="0.2">
      <c r="A98">
        <v>96</v>
      </c>
      <c r="B98" t="s">
        <v>50</v>
      </c>
      <c r="C98" t="s">
        <v>5</v>
      </c>
      <c r="D98">
        <v>430496058</v>
      </c>
    </row>
    <row r="99" spans="1:4" x14ac:dyDescent="0.2">
      <c r="A99">
        <v>97</v>
      </c>
      <c r="B99" t="s">
        <v>51</v>
      </c>
      <c r="C99" t="s">
        <v>5</v>
      </c>
      <c r="D99">
        <v>433938374</v>
      </c>
    </row>
    <row r="100" spans="1:4" x14ac:dyDescent="0.2">
      <c r="A100">
        <v>98</v>
      </c>
      <c r="B100" t="s">
        <v>51</v>
      </c>
      <c r="C100" t="s">
        <v>5</v>
      </c>
      <c r="D100">
        <v>435714062</v>
      </c>
    </row>
    <row r="101" spans="1:4" x14ac:dyDescent="0.2">
      <c r="A101">
        <v>99</v>
      </c>
      <c r="B101" t="s">
        <v>52</v>
      </c>
      <c r="C101" t="s">
        <v>5</v>
      </c>
      <c r="D101">
        <v>424901997</v>
      </c>
    </row>
    <row r="102" spans="1:4" x14ac:dyDescent="0.2">
      <c r="A102">
        <v>100</v>
      </c>
      <c r="B102" t="s">
        <v>52</v>
      </c>
      <c r="C102" t="s">
        <v>5</v>
      </c>
      <c r="D102">
        <v>438386085</v>
      </c>
    </row>
    <row r="103" spans="1:4" x14ac:dyDescent="0.2">
      <c r="A103">
        <v>101</v>
      </c>
      <c r="B103" t="s">
        <v>53</v>
      </c>
      <c r="C103" t="s">
        <v>5</v>
      </c>
      <c r="D103">
        <v>436294534</v>
      </c>
    </row>
    <row r="104" spans="1:4" x14ac:dyDescent="0.2">
      <c r="A104">
        <v>102</v>
      </c>
      <c r="B104" t="s">
        <v>53</v>
      </c>
      <c r="C104" t="s">
        <v>5</v>
      </c>
      <c r="D104">
        <v>441077133</v>
      </c>
    </row>
    <row r="105" spans="1:4" x14ac:dyDescent="0.2">
      <c r="A105">
        <v>103</v>
      </c>
      <c r="B105" t="s">
        <v>53</v>
      </c>
      <c r="C105" t="s">
        <v>5</v>
      </c>
      <c r="D105">
        <v>431227914</v>
      </c>
    </row>
    <row r="106" spans="1:4" x14ac:dyDescent="0.2">
      <c r="A106">
        <v>104</v>
      </c>
      <c r="B106" t="s">
        <v>54</v>
      </c>
      <c r="C106" t="s">
        <v>5</v>
      </c>
      <c r="D106">
        <v>432197475</v>
      </c>
    </row>
    <row r="107" spans="1:4" x14ac:dyDescent="0.2">
      <c r="A107">
        <v>105</v>
      </c>
      <c r="B107" t="s">
        <v>54</v>
      </c>
      <c r="C107" t="s">
        <v>5</v>
      </c>
      <c r="D107">
        <v>430277414</v>
      </c>
    </row>
    <row r="108" spans="1:4" x14ac:dyDescent="0.2">
      <c r="A108">
        <v>106</v>
      </c>
      <c r="B108" t="s">
        <v>55</v>
      </c>
      <c r="C108" t="s">
        <v>5</v>
      </c>
      <c r="D108">
        <v>426714861</v>
      </c>
    </row>
    <row r="109" spans="1:4" x14ac:dyDescent="0.2">
      <c r="A109">
        <v>107</v>
      </c>
      <c r="B109" t="s">
        <v>55</v>
      </c>
      <c r="C109" t="s">
        <v>5</v>
      </c>
      <c r="D109">
        <v>433862646</v>
      </c>
    </row>
    <row r="110" spans="1:4" x14ac:dyDescent="0.2">
      <c r="A110">
        <v>108</v>
      </c>
      <c r="B110" t="s">
        <v>56</v>
      </c>
      <c r="C110" t="s">
        <v>5</v>
      </c>
      <c r="D110">
        <v>428348739</v>
      </c>
    </row>
    <row r="111" spans="1:4" x14ac:dyDescent="0.2">
      <c r="A111">
        <v>109</v>
      </c>
      <c r="B111" t="s">
        <v>56</v>
      </c>
      <c r="C111" t="s">
        <v>5</v>
      </c>
      <c r="D111">
        <v>448667823</v>
      </c>
    </row>
    <row r="112" spans="1:4" x14ac:dyDescent="0.2">
      <c r="A112">
        <v>110</v>
      </c>
      <c r="B112" t="s">
        <v>56</v>
      </c>
      <c r="C112" t="s">
        <v>5</v>
      </c>
      <c r="D112">
        <v>429267324</v>
      </c>
    </row>
    <row r="113" spans="1:4" x14ac:dyDescent="0.2">
      <c r="A113">
        <v>111</v>
      </c>
      <c r="B113" t="s">
        <v>57</v>
      </c>
      <c r="C113" t="s">
        <v>5</v>
      </c>
      <c r="D113">
        <v>431213562</v>
      </c>
    </row>
    <row r="114" spans="1:4" x14ac:dyDescent="0.2">
      <c r="A114">
        <v>112</v>
      </c>
      <c r="B114" t="s">
        <v>57</v>
      </c>
      <c r="C114" t="s">
        <v>5</v>
      </c>
      <c r="D114">
        <v>424457400</v>
      </c>
    </row>
    <row r="115" spans="1:4" x14ac:dyDescent="0.2">
      <c r="A115">
        <v>113</v>
      </c>
      <c r="B115" t="s">
        <v>58</v>
      </c>
      <c r="C115" t="s">
        <v>5</v>
      </c>
      <c r="D115">
        <v>450065536</v>
      </c>
    </row>
    <row r="116" spans="1:4" x14ac:dyDescent="0.2">
      <c r="A116">
        <v>114</v>
      </c>
      <c r="B116" t="s">
        <v>58</v>
      </c>
      <c r="C116" t="s">
        <v>5</v>
      </c>
      <c r="D116">
        <v>441637979</v>
      </c>
    </row>
    <row r="117" spans="1:4" x14ac:dyDescent="0.2">
      <c r="A117">
        <v>115</v>
      </c>
      <c r="B117" t="s">
        <v>59</v>
      </c>
      <c r="C117" t="s">
        <v>5</v>
      </c>
      <c r="D117">
        <v>437777706</v>
      </c>
    </row>
    <row r="118" spans="1:4" x14ac:dyDescent="0.2">
      <c r="A118">
        <v>116</v>
      </c>
      <c r="B118" t="s">
        <v>59</v>
      </c>
      <c r="C118" t="s">
        <v>5</v>
      </c>
      <c r="D118">
        <v>423023963</v>
      </c>
    </row>
    <row r="119" spans="1:4" x14ac:dyDescent="0.2">
      <c r="A119">
        <v>117</v>
      </c>
      <c r="B119" t="s">
        <v>59</v>
      </c>
      <c r="C119" t="s">
        <v>5</v>
      </c>
      <c r="D119">
        <v>431265338</v>
      </c>
    </row>
    <row r="120" spans="1:4" x14ac:dyDescent="0.2">
      <c r="A120">
        <v>118</v>
      </c>
      <c r="B120" t="s">
        <v>60</v>
      </c>
      <c r="C120" t="s">
        <v>5</v>
      </c>
      <c r="D120">
        <v>429390946</v>
      </c>
    </row>
    <row r="121" spans="1:4" x14ac:dyDescent="0.2">
      <c r="A121">
        <v>119</v>
      </c>
      <c r="B121" t="s">
        <v>60</v>
      </c>
      <c r="C121" t="s">
        <v>5</v>
      </c>
      <c r="D121">
        <v>429118266</v>
      </c>
    </row>
    <row r="122" spans="1:4" x14ac:dyDescent="0.2">
      <c r="A122">
        <v>120</v>
      </c>
      <c r="B122" t="s">
        <v>61</v>
      </c>
      <c r="C122" t="s">
        <v>5</v>
      </c>
      <c r="D122">
        <v>423475254</v>
      </c>
    </row>
    <row r="123" spans="1:4" x14ac:dyDescent="0.2">
      <c r="A123">
        <v>121</v>
      </c>
      <c r="B123" t="s">
        <v>61</v>
      </c>
      <c r="C123" t="s">
        <v>5</v>
      </c>
      <c r="D123">
        <v>430399520</v>
      </c>
    </row>
    <row r="124" spans="1:4" x14ac:dyDescent="0.2">
      <c r="A124">
        <v>122</v>
      </c>
      <c r="B124" t="s">
        <v>62</v>
      </c>
      <c r="C124" t="s">
        <v>5</v>
      </c>
      <c r="D124">
        <v>430547465</v>
      </c>
    </row>
    <row r="125" spans="1:4" x14ac:dyDescent="0.2">
      <c r="A125">
        <v>123</v>
      </c>
      <c r="B125" t="s">
        <v>62</v>
      </c>
      <c r="C125" t="s">
        <v>5</v>
      </c>
      <c r="D125">
        <v>446195618</v>
      </c>
    </row>
    <row r="126" spans="1:4" x14ac:dyDescent="0.2">
      <c r="A126">
        <v>124</v>
      </c>
      <c r="B126" t="s">
        <v>63</v>
      </c>
      <c r="C126" t="s">
        <v>5</v>
      </c>
      <c r="D126">
        <v>413752181</v>
      </c>
    </row>
    <row r="127" spans="1:4" x14ac:dyDescent="0.2">
      <c r="A127">
        <v>125</v>
      </c>
      <c r="B127" t="s">
        <v>63</v>
      </c>
      <c r="C127" t="s">
        <v>5</v>
      </c>
      <c r="D127">
        <v>439337990</v>
      </c>
    </row>
    <row r="128" spans="1:4" x14ac:dyDescent="0.2">
      <c r="A128">
        <v>126</v>
      </c>
      <c r="B128" t="s">
        <v>63</v>
      </c>
      <c r="C128" t="s">
        <v>5</v>
      </c>
      <c r="D128">
        <v>434604425</v>
      </c>
    </row>
    <row r="129" spans="1:4" x14ac:dyDescent="0.2">
      <c r="A129">
        <v>127</v>
      </c>
      <c r="B129" t="s">
        <v>64</v>
      </c>
      <c r="C129" t="s">
        <v>5</v>
      </c>
      <c r="D129">
        <v>447258503</v>
      </c>
    </row>
    <row r="130" spans="1:4" x14ac:dyDescent="0.2">
      <c r="A130">
        <v>128</v>
      </c>
      <c r="B130" t="s">
        <v>64</v>
      </c>
      <c r="C130" t="s">
        <v>5</v>
      </c>
      <c r="D130">
        <v>435663412</v>
      </c>
    </row>
    <row r="131" spans="1:4" x14ac:dyDescent="0.2">
      <c r="A131">
        <v>129</v>
      </c>
      <c r="B131" t="s">
        <v>65</v>
      </c>
      <c r="C131" t="s">
        <v>5</v>
      </c>
      <c r="D131">
        <v>434142945</v>
      </c>
    </row>
    <row r="132" spans="1:4" x14ac:dyDescent="0.2">
      <c r="A132">
        <v>130</v>
      </c>
      <c r="B132" t="s">
        <v>65</v>
      </c>
      <c r="C132" t="s">
        <v>5</v>
      </c>
      <c r="D132">
        <v>502784236</v>
      </c>
    </row>
    <row r="133" spans="1:4" x14ac:dyDescent="0.2">
      <c r="A133">
        <v>131</v>
      </c>
      <c r="B133" t="s">
        <v>66</v>
      </c>
      <c r="C133" t="s">
        <v>5</v>
      </c>
      <c r="D133">
        <v>485641908</v>
      </c>
    </row>
    <row r="134" spans="1:4" x14ac:dyDescent="0.2">
      <c r="A134">
        <v>132</v>
      </c>
      <c r="B134" t="s">
        <v>66</v>
      </c>
      <c r="C134" t="s">
        <v>5</v>
      </c>
      <c r="D134">
        <v>503643948</v>
      </c>
    </row>
    <row r="135" spans="1:4" x14ac:dyDescent="0.2">
      <c r="A135">
        <v>133</v>
      </c>
      <c r="B135" t="s">
        <v>67</v>
      </c>
      <c r="C135" t="s">
        <v>5</v>
      </c>
      <c r="D135">
        <v>504652833</v>
      </c>
    </row>
    <row r="136" spans="1:4" x14ac:dyDescent="0.2">
      <c r="A136">
        <v>134</v>
      </c>
      <c r="B136" t="s">
        <v>67</v>
      </c>
      <c r="C136" t="s">
        <v>5</v>
      </c>
      <c r="D136">
        <v>495048740</v>
      </c>
    </row>
    <row r="137" spans="1:4" x14ac:dyDescent="0.2">
      <c r="A137">
        <v>135</v>
      </c>
      <c r="B137" t="s">
        <v>68</v>
      </c>
      <c r="C137" t="s">
        <v>5</v>
      </c>
      <c r="D137">
        <v>504169868</v>
      </c>
    </row>
    <row r="138" spans="1:4" x14ac:dyDescent="0.2">
      <c r="A138">
        <v>136</v>
      </c>
      <c r="B138" t="s">
        <v>68</v>
      </c>
      <c r="C138" t="s">
        <v>5</v>
      </c>
      <c r="D138">
        <v>515761194</v>
      </c>
    </row>
    <row r="139" spans="1:4" x14ac:dyDescent="0.2">
      <c r="A139">
        <v>137</v>
      </c>
      <c r="B139" t="s">
        <v>69</v>
      </c>
      <c r="C139" t="s">
        <v>5</v>
      </c>
      <c r="D139">
        <v>486222454</v>
      </c>
    </row>
    <row r="140" spans="1:4" x14ac:dyDescent="0.2">
      <c r="A140">
        <v>138</v>
      </c>
      <c r="B140" t="s">
        <v>69</v>
      </c>
      <c r="C140" t="s">
        <v>5</v>
      </c>
      <c r="D140">
        <v>494293656</v>
      </c>
    </row>
    <row r="141" spans="1:4" x14ac:dyDescent="0.2">
      <c r="A141">
        <v>139</v>
      </c>
      <c r="B141" t="s">
        <v>70</v>
      </c>
      <c r="C141" t="s">
        <v>5</v>
      </c>
      <c r="D141">
        <v>510716333</v>
      </c>
    </row>
    <row r="142" spans="1:4" x14ac:dyDescent="0.2">
      <c r="A142">
        <v>140</v>
      </c>
      <c r="B142" t="s">
        <v>70</v>
      </c>
      <c r="C142" t="s">
        <v>5</v>
      </c>
      <c r="D142">
        <v>495775702</v>
      </c>
    </row>
    <row r="143" spans="1:4" x14ac:dyDescent="0.2">
      <c r="A143">
        <v>141</v>
      </c>
      <c r="B143" t="s">
        <v>71</v>
      </c>
      <c r="C143" t="s">
        <v>5</v>
      </c>
      <c r="D143">
        <v>491170286</v>
      </c>
    </row>
    <row r="144" spans="1:4" x14ac:dyDescent="0.2">
      <c r="A144">
        <v>142</v>
      </c>
      <c r="B144" t="s">
        <v>71</v>
      </c>
      <c r="C144" t="s">
        <v>5</v>
      </c>
      <c r="D144">
        <v>515693230</v>
      </c>
    </row>
    <row r="145" spans="1:4" x14ac:dyDescent="0.2">
      <c r="A145">
        <v>143</v>
      </c>
      <c r="B145" t="s">
        <v>72</v>
      </c>
      <c r="C145" t="s">
        <v>5</v>
      </c>
      <c r="D145">
        <v>505827417</v>
      </c>
    </row>
    <row r="146" spans="1:4" x14ac:dyDescent="0.2">
      <c r="A146">
        <v>144</v>
      </c>
      <c r="B146" t="s">
        <v>72</v>
      </c>
      <c r="C146" t="s">
        <v>5</v>
      </c>
      <c r="D146">
        <v>480840863</v>
      </c>
    </row>
    <row r="147" spans="1:4" x14ac:dyDescent="0.2">
      <c r="A147">
        <v>145</v>
      </c>
      <c r="B147" t="s">
        <v>73</v>
      </c>
      <c r="C147" t="s">
        <v>5</v>
      </c>
      <c r="D147">
        <v>495768236</v>
      </c>
    </row>
    <row r="148" spans="1:4" x14ac:dyDescent="0.2">
      <c r="A148">
        <v>146</v>
      </c>
      <c r="B148" t="s">
        <v>73</v>
      </c>
      <c r="C148" t="s">
        <v>5</v>
      </c>
      <c r="D148">
        <v>502062160</v>
      </c>
    </row>
    <row r="149" spans="1:4" x14ac:dyDescent="0.2">
      <c r="A149">
        <v>147</v>
      </c>
      <c r="B149" t="s">
        <v>74</v>
      </c>
      <c r="C149" t="s">
        <v>5</v>
      </c>
      <c r="D149">
        <v>505776409</v>
      </c>
    </row>
    <row r="150" spans="1:4" x14ac:dyDescent="0.2">
      <c r="A150">
        <v>148</v>
      </c>
      <c r="B150" t="s">
        <v>74</v>
      </c>
      <c r="C150" t="s">
        <v>5</v>
      </c>
      <c r="D150">
        <v>487264649</v>
      </c>
    </row>
    <row r="151" spans="1:4" x14ac:dyDescent="0.2">
      <c r="A151">
        <v>149</v>
      </c>
      <c r="B151" t="s">
        <v>75</v>
      </c>
      <c r="C151" t="s">
        <v>5</v>
      </c>
      <c r="D151">
        <v>520859343</v>
      </c>
    </row>
    <row r="152" spans="1:4" x14ac:dyDescent="0.2">
      <c r="A152">
        <v>150</v>
      </c>
      <c r="B152" t="s">
        <v>75</v>
      </c>
      <c r="C152" t="s">
        <v>5</v>
      </c>
      <c r="D152">
        <v>490306131</v>
      </c>
    </row>
    <row r="153" spans="1:4" x14ac:dyDescent="0.2">
      <c r="A153">
        <v>151</v>
      </c>
      <c r="B153" t="s">
        <v>76</v>
      </c>
      <c r="C153" t="s">
        <v>5</v>
      </c>
      <c r="D153">
        <v>494048582</v>
      </c>
    </row>
    <row r="154" spans="1:4" x14ac:dyDescent="0.2">
      <c r="A154">
        <v>152</v>
      </c>
      <c r="B154" t="s">
        <v>76</v>
      </c>
      <c r="C154" t="s">
        <v>5</v>
      </c>
      <c r="D154">
        <v>500356166</v>
      </c>
    </row>
    <row r="155" spans="1:4" x14ac:dyDescent="0.2">
      <c r="A155">
        <v>153</v>
      </c>
      <c r="B155" t="s">
        <v>77</v>
      </c>
      <c r="C155" t="s">
        <v>5</v>
      </c>
      <c r="D155">
        <v>513051278</v>
      </c>
    </row>
    <row r="156" spans="1:4" x14ac:dyDescent="0.2">
      <c r="A156">
        <v>154</v>
      </c>
      <c r="B156" t="s">
        <v>77</v>
      </c>
      <c r="C156" t="s">
        <v>5</v>
      </c>
      <c r="D156">
        <v>503633240</v>
      </c>
    </row>
    <row r="157" spans="1:4" x14ac:dyDescent="0.2">
      <c r="A157">
        <v>155</v>
      </c>
      <c r="B157" t="s">
        <v>78</v>
      </c>
      <c r="C157" t="s">
        <v>5</v>
      </c>
      <c r="D157">
        <v>484539336</v>
      </c>
    </row>
    <row r="158" spans="1:4" x14ac:dyDescent="0.2">
      <c r="A158">
        <v>156</v>
      </c>
      <c r="B158" t="s">
        <v>78</v>
      </c>
      <c r="C158" t="s">
        <v>5</v>
      </c>
      <c r="D158">
        <v>491597123</v>
      </c>
    </row>
    <row r="159" spans="1:4" x14ac:dyDescent="0.2">
      <c r="A159">
        <v>157</v>
      </c>
      <c r="B159" t="s">
        <v>79</v>
      </c>
      <c r="C159" t="s">
        <v>5</v>
      </c>
      <c r="D159">
        <v>516786011</v>
      </c>
    </row>
    <row r="160" spans="1:4" x14ac:dyDescent="0.2">
      <c r="A160">
        <v>158</v>
      </c>
      <c r="B160" t="s">
        <v>79</v>
      </c>
      <c r="C160" t="s">
        <v>5</v>
      </c>
      <c r="D160">
        <v>503928812</v>
      </c>
    </row>
    <row r="161" spans="1:4" x14ac:dyDescent="0.2">
      <c r="A161">
        <v>159</v>
      </c>
      <c r="B161" t="s">
        <v>80</v>
      </c>
      <c r="C161" t="s">
        <v>5</v>
      </c>
      <c r="D161">
        <v>489455714</v>
      </c>
    </row>
    <row r="162" spans="1:4" x14ac:dyDescent="0.2">
      <c r="A162">
        <v>160</v>
      </c>
      <c r="B162" t="s">
        <v>80</v>
      </c>
      <c r="C162" t="s">
        <v>5</v>
      </c>
      <c r="D162">
        <v>491538481</v>
      </c>
    </row>
    <row r="163" spans="1:4" x14ac:dyDescent="0.2">
      <c r="A163">
        <v>161</v>
      </c>
      <c r="B163" t="s">
        <v>81</v>
      </c>
      <c r="C163" t="s">
        <v>5</v>
      </c>
      <c r="D163">
        <v>494408386</v>
      </c>
    </row>
    <row r="164" spans="1:4" x14ac:dyDescent="0.2">
      <c r="A164">
        <v>162</v>
      </c>
      <c r="B164" t="s">
        <v>81</v>
      </c>
      <c r="C164" t="s">
        <v>5</v>
      </c>
      <c r="D164">
        <v>504388723</v>
      </c>
    </row>
    <row r="165" spans="1:4" x14ac:dyDescent="0.2">
      <c r="A165">
        <v>163</v>
      </c>
      <c r="B165" t="s">
        <v>82</v>
      </c>
      <c r="C165" t="s">
        <v>5</v>
      </c>
      <c r="D165">
        <v>496478088</v>
      </c>
    </row>
    <row r="166" spans="1:4" x14ac:dyDescent="0.2">
      <c r="A166">
        <v>164</v>
      </c>
      <c r="B166" t="s">
        <v>82</v>
      </c>
      <c r="C166" t="s">
        <v>5</v>
      </c>
      <c r="D166">
        <v>517686364</v>
      </c>
    </row>
    <row r="167" spans="1:4" x14ac:dyDescent="0.2">
      <c r="A167">
        <v>165</v>
      </c>
      <c r="B167" t="s">
        <v>83</v>
      </c>
      <c r="C167" t="s">
        <v>5</v>
      </c>
      <c r="D167">
        <v>501654962</v>
      </c>
    </row>
    <row r="168" spans="1:4" x14ac:dyDescent="0.2">
      <c r="A168">
        <v>166</v>
      </c>
      <c r="B168" t="s">
        <v>83</v>
      </c>
      <c r="C168" t="s">
        <v>5</v>
      </c>
      <c r="D168">
        <v>488795124</v>
      </c>
    </row>
    <row r="169" spans="1:4" x14ac:dyDescent="0.2">
      <c r="A169">
        <v>167</v>
      </c>
      <c r="B169" t="s">
        <v>84</v>
      </c>
      <c r="C169" t="s">
        <v>5</v>
      </c>
      <c r="D169">
        <v>500264798</v>
      </c>
    </row>
    <row r="170" spans="1:4" x14ac:dyDescent="0.2">
      <c r="A170">
        <v>168</v>
      </c>
      <c r="B170" t="s">
        <v>84</v>
      </c>
      <c r="C170" t="s">
        <v>5</v>
      </c>
      <c r="D170">
        <v>506091671</v>
      </c>
    </row>
    <row r="171" spans="1:4" x14ac:dyDescent="0.2">
      <c r="A171">
        <v>169</v>
      </c>
      <c r="B171" t="s">
        <v>85</v>
      </c>
      <c r="C171" t="s">
        <v>5</v>
      </c>
      <c r="D171">
        <v>499913911</v>
      </c>
    </row>
    <row r="172" spans="1:4" x14ac:dyDescent="0.2">
      <c r="A172">
        <v>170</v>
      </c>
      <c r="B172" t="s">
        <v>85</v>
      </c>
      <c r="C172" t="s">
        <v>5</v>
      </c>
      <c r="D172">
        <v>499517074</v>
      </c>
    </row>
    <row r="173" spans="1:4" x14ac:dyDescent="0.2">
      <c r="A173">
        <v>171</v>
      </c>
      <c r="B173" t="s">
        <v>86</v>
      </c>
      <c r="C173" t="s">
        <v>5</v>
      </c>
      <c r="D173">
        <v>508120914</v>
      </c>
    </row>
    <row r="174" spans="1:4" x14ac:dyDescent="0.2">
      <c r="A174">
        <v>172</v>
      </c>
      <c r="B174" t="s">
        <v>86</v>
      </c>
      <c r="C174" t="s">
        <v>5</v>
      </c>
      <c r="D174">
        <v>501001301</v>
      </c>
    </row>
    <row r="175" spans="1:4" x14ac:dyDescent="0.2">
      <c r="A175">
        <v>173</v>
      </c>
      <c r="B175" t="s">
        <v>87</v>
      </c>
      <c r="C175" t="s">
        <v>5</v>
      </c>
      <c r="D175">
        <v>507751355</v>
      </c>
    </row>
    <row r="176" spans="1:4" x14ac:dyDescent="0.2">
      <c r="A176">
        <v>174</v>
      </c>
      <c r="B176" t="s">
        <v>87</v>
      </c>
      <c r="C176" t="s">
        <v>5</v>
      </c>
      <c r="D176">
        <v>478833080</v>
      </c>
    </row>
    <row r="177" spans="1:4" x14ac:dyDescent="0.2">
      <c r="A177">
        <v>175</v>
      </c>
      <c r="B177" t="s">
        <v>88</v>
      </c>
      <c r="C177" t="s">
        <v>5</v>
      </c>
      <c r="D177">
        <v>471908944</v>
      </c>
    </row>
    <row r="178" spans="1:4" x14ac:dyDescent="0.2">
      <c r="A178">
        <v>176</v>
      </c>
      <c r="B178" t="s">
        <v>88</v>
      </c>
      <c r="C178" t="s">
        <v>5</v>
      </c>
      <c r="D178">
        <v>483849383</v>
      </c>
    </row>
    <row r="179" spans="1:4" x14ac:dyDescent="0.2">
      <c r="A179">
        <v>177</v>
      </c>
      <c r="B179" t="s">
        <v>89</v>
      </c>
      <c r="C179" t="s">
        <v>5</v>
      </c>
      <c r="D179">
        <v>483193577</v>
      </c>
    </row>
    <row r="180" spans="1:4" x14ac:dyDescent="0.2">
      <c r="A180">
        <v>178</v>
      </c>
      <c r="B180" t="s">
        <v>89</v>
      </c>
      <c r="C180" t="s">
        <v>5</v>
      </c>
      <c r="D180">
        <v>482973962</v>
      </c>
    </row>
    <row r="181" spans="1:4" x14ac:dyDescent="0.2">
      <c r="A181">
        <v>179</v>
      </c>
      <c r="B181" t="s">
        <v>90</v>
      </c>
      <c r="C181" t="s">
        <v>5</v>
      </c>
      <c r="D181">
        <v>483040937</v>
      </c>
    </row>
    <row r="182" spans="1:4" x14ac:dyDescent="0.2">
      <c r="A182">
        <v>180</v>
      </c>
      <c r="B182" t="s">
        <v>90</v>
      </c>
      <c r="C182" t="s">
        <v>5</v>
      </c>
      <c r="D182">
        <v>492230620</v>
      </c>
    </row>
    <row r="183" spans="1:4" x14ac:dyDescent="0.2">
      <c r="A183">
        <v>181</v>
      </c>
      <c r="B183" t="s">
        <v>91</v>
      </c>
      <c r="C183" t="s">
        <v>5</v>
      </c>
      <c r="D183">
        <v>476288423</v>
      </c>
    </row>
    <row r="184" spans="1:4" x14ac:dyDescent="0.2">
      <c r="A184">
        <v>182</v>
      </c>
      <c r="B184" t="s">
        <v>91</v>
      </c>
      <c r="C184" t="s">
        <v>5</v>
      </c>
      <c r="D184">
        <v>492308534</v>
      </c>
    </row>
    <row r="185" spans="1:4" x14ac:dyDescent="0.2">
      <c r="A185">
        <v>183</v>
      </c>
      <c r="B185" t="s">
        <v>92</v>
      </c>
      <c r="C185" t="s">
        <v>5</v>
      </c>
      <c r="D185">
        <v>479006739</v>
      </c>
    </row>
    <row r="186" spans="1:4" x14ac:dyDescent="0.2">
      <c r="A186">
        <v>184</v>
      </c>
      <c r="B186" t="s">
        <v>92</v>
      </c>
      <c r="C186" t="s">
        <v>5</v>
      </c>
      <c r="D186">
        <v>477162982</v>
      </c>
    </row>
    <row r="187" spans="1:4" x14ac:dyDescent="0.2">
      <c r="A187">
        <v>185</v>
      </c>
      <c r="B187" t="s">
        <v>93</v>
      </c>
      <c r="C187" t="s">
        <v>5</v>
      </c>
      <c r="D187">
        <v>468797987</v>
      </c>
    </row>
    <row r="188" spans="1:4" x14ac:dyDescent="0.2">
      <c r="A188">
        <v>186</v>
      </c>
      <c r="B188" t="s">
        <v>93</v>
      </c>
      <c r="C188" t="s">
        <v>5</v>
      </c>
      <c r="D188">
        <v>472753261</v>
      </c>
    </row>
    <row r="189" spans="1:4" x14ac:dyDescent="0.2">
      <c r="A189">
        <v>187</v>
      </c>
      <c r="B189" t="s">
        <v>94</v>
      </c>
      <c r="C189" t="s">
        <v>5</v>
      </c>
      <c r="D189">
        <v>486303171</v>
      </c>
    </row>
    <row r="190" spans="1:4" x14ac:dyDescent="0.2">
      <c r="A190">
        <v>188</v>
      </c>
      <c r="B190" t="s">
        <v>94</v>
      </c>
      <c r="C190" t="s">
        <v>5</v>
      </c>
      <c r="D190">
        <v>485839257</v>
      </c>
    </row>
    <row r="191" spans="1:4" x14ac:dyDescent="0.2">
      <c r="A191">
        <v>189</v>
      </c>
      <c r="B191" t="s">
        <v>95</v>
      </c>
      <c r="C191" t="s">
        <v>5</v>
      </c>
      <c r="D191">
        <v>468379836</v>
      </c>
    </row>
    <row r="192" spans="1:4" x14ac:dyDescent="0.2">
      <c r="A192">
        <v>190</v>
      </c>
      <c r="B192" t="s">
        <v>95</v>
      </c>
      <c r="C192" t="s">
        <v>5</v>
      </c>
      <c r="D192">
        <v>492473610</v>
      </c>
    </row>
    <row r="193" spans="1:4" x14ac:dyDescent="0.2">
      <c r="A193">
        <v>191</v>
      </c>
      <c r="B193" t="s">
        <v>96</v>
      </c>
      <c r="C193" t="s">
        <v>5</v>
      </c>
      <c r="D193">
        <v>509139552</v>
      </c>
    </row>
    <row r="194" spans="1:4" x14ac:dyDescent="0.2">
      <c r="A194">
        <v>192</v>
      </c>
      <c r="B194" t="s">
        <v>96</v>
      </c>
      <c r="C194" t="s">
        <v>5</v>
      </c>
      <c r="D194">
        <v>489954588</v>
      </c>
    </row>
    <row r="195" spans="1:4" x14ac:dyDescent="0.2">
      <c r="A195">
        <v>193</v>
      </c>
      <c r="B195" t="s">
        <v>97</v>
      </c>
      <c r="C195" t="s">
        <v>5</v>
      </c>
      <c r="D195">
        <v>477521454</v>
      </c>
    </row>
    <row r="196" spans="1:4" x14ac:dyDescent="0.2">
      <c r="A196">
        <v>194</v>
      </c>
      <c r="B196" t="s">
        <v>97</v>
      </c>
      <c r="C196" t="s">
        <v>5</v>
      </c>
      <c r="D196">
        <v>488563180</v>
      </c>
    </row>
    <row r="197" spans="1:4" x14ac:dyDescent="0.2">
      <c r="A197">
        <v>195</v>
      </c>
      <c r="B197" t="s">
        <v>98</v>
      </c>
      <c r="C197" t="s">
        <v>5</v>
      </c>
      <c r="D197">
        <v>482594808</v>
      </c>
    </row>
    <row r="198" spans="1:4" x14ac:dyDescent="0.2">
      <c r="A198">
        <v>196</v>
      </c>
      <c r="B198" t="s">
        <v>98</v>
      </c>
      <c r="C198" t="s">
        <v>5</v>
      </c>
      <c r="D198">
        <v>478762457</v>
      </c>
    </row>
    <row r="199" spans="1:4" x14ac:dyDescent="0.2">
      <c r="A199">
        <v>197</v>
      </c>
      <c r="B199" t="s">
        <v>99</v>
      </c>
      <c r="C199" t="s">
        <v>5</v>
      </c>
      <c r="D199">
        <v>482869195</v>
      </c>
    </row>
    <row r="200" spans="1:4" x14ac:dyDescent="0.2">
      <c r="A200">
        <v>198</v>
      </c>
      <c r="B200" t="s">
        <v>99</v>
      </c>
      <c r="C200" t="s">
        <v>5</v>
      </c>
      <c r="D200">
        <v>474830645</v>
      </c>
    </row>
    <row r="201" spans="1:4" x14ac:dyDescent="0.2">
      <c r="A201">
        <v>199</v>
      </c>
      <c r="B201" t="s">
        <v>99</v>
      </c>
      <c r="C201" t="s">
        <v>5</v>
      </c>
      <c r="D201">
        <v>468858189</v>
      </c>
    </row>
    <row r="202" spans="1:4" x14ac:dyDescent="0.2">
      <c r="A202">
        <v>200</v>
      </c>
      <c r="B202" t="s">
        <v>100</v>
      </c>
      <c r="C202" t="s">
        <v>5</v>
      </c>
      <c r="D202">
        <v>478477572</v>
      </c>
    </row>
    <row r="203" spans="1:4" x14ac:dyDescent="0.2">
      <c r="A203">
        <v>201</v>
      </c>
      <c r="B203" t="s">
        <v>100</v>
      </c>
      <c r="C203" t="s">
        <v>5</v>
      </c>
      <c r="D203">
        <v>484615809</v>
      </c>
    </row>
    <row r="204" spans="1:4" x14ac:dyDescent="0.2">
      <c r="A204">
        <v>202</v>
      </c>
      <c r="B204" t="s">
        <v>101</v>
      </c>
      <c r="C204" t="s">
        <v>5</v>
      </c>
      <c r="D204">
        <v>478946665</v>
      </c>
    </row>
    <row r="205" spans="1:4" x14ac:dyDescent="0.2">
      <c r="A205">
        <v>203</v>
      </c>
      <c r="B205" t="s">
        <v>101</v>
      </c>
      <c r="C205" t="s">
        <v>5</v>
      </c>
      <c r="D205">
        <v>489686121</v>
      </c>
    </row>
    <row r="206" spans="1:4" x14ac:dyDescent="0.2">
      <c r="A206">
        <v>204</v>
      </c>
      <c r="B206" t="s">
        <v>102</v>
      </c>
      <c r="C206" t="s">
        <v>5</v>
      </c>
      <c r="D206">
        <v>475073815</v>
      </c>
    </row>
    <row r="207" spans="1:4" x14ac:dyDescent="0.2">
      <c r="A207">
        <v>205</v>
      </c>
      <c r="B207" t="s">
        <v>102</v>
      </c>
      <c r="C207" t="s">
        <v>5</v>
      </c>
      <c r="D207">
        <v>474971701</v>
      </c>
    </row>
    <row r="208" spans="1:4" x14ac:dyDescent="0.2">
      <c r="A208">
        <v>206</v>
      </c>
      <c r="B208" t="s">
        <v>103</v>
      </c>
      <c r="C208" t="s">
        <v>5</v>
      </c>
      <c r="D208">
        <v>489409840</v>
      </c>
    </row>
    <row r="209" spans="1:4" x14ac:dyDescent="0.2">
      <c r="A209">
        <v>207</v>
      </c>
      <c r="B209" t="s">
        <v>103</v>
      </c>
      <c r="C209" t="s">
        <v>5</v>
      </c>
      <c r="D209">
        <v>468299505</v>
      </c>
    </row>
    <row r="210" spans="1:4" x14ac:dyDescent="0.2">
      <c r="A210">
        <v>208</v>
      </c>
      <c r="B210" t="s">
        <v>104</v>
      </c>
      <c r="C210" t="s">
        <v>5</v>
      </c>
      <c r="D210">
        <v>500394763</v>
      </c>
    </row>
    <row r="211" spans="1:4" x14ac:dyDescent="0.2">
      <c r="A211">
        <v>209</v>
      </c>
      <c r="B211" t="s">
        <v>104</v>
      </c>
      <c r="C211" t="s">
        <v>5</v>
      </c>
      <c r="D211">
        <v>486340650</v>
      </c>
    </row>
    <row r="212" spans="1:4" x14ac:dyDescent="0.2">
      <c r="A212">
        <v>210</v>
      </c>
      <c r="B212" t="s">
        <v>105</v>
      </c>
      <c r="C212" t="s">
        <v>5</v>
      </c>
      <c r="D212">
        <v>469093981</v>
      </c>
    </row>
    <row r="213" spans="1:4" x14ac:dyDescent="0.2">
      <c r="A213">
        <v>211</v>
      </c>
      <c r="B213" t="s">
        <v>105</v>
      </c>
      <c r="C213" t="s">
        <v>5</v>
      </c>
      <c r="D213">
        <v>489256570</v>
      </c>
    </row>
    <row r="214" spans="1:4" x14ac:dyDescent="0.2">
      <c r="A214">
        <v>212</v>
      </c>
      <c r="B214" t="s">
        <v>106</v>
      </c>
      <c r="C214" t="s">
        <v>5</v>
      </c>
      <c r="D214">
        <v>500244360</v>
      </c>
    </row>
    <row r="215" spans="1:4" x14ac:dyDescent="0.2">
      <c r="A215">
        <v>213</v>
      </c>
      <c r="B215" t="s">
        <v>106</v>
      </c>
      <c r="C215" t="s">
        <v>5</v>
      </c>
      <c r="D215">
        <v>485249619</v>
      </c>
    </row>
    <row r="216" spans="1:4" x14ac:dyDescent="0.2">
      <c r="A216">
        <v>214</v>
      </c>
      <c r="B216" t="s">
        <v>107</v>
      </c>
      <c r="C216" t="s">
        <v>5</v>
      </c>
      <c r="D216">
        <v>509596599</v>
      </c>
    </row>
    <row r="217" spans="1:4" x14ac:dyDescent="0.2">
      <c r="A217">
        <v>215</v>
      </c>
      <c r="B217" t="s">
        <v>107</v>
      </c>
      <c r="C217" t="s">
        <v>5</v>
      </c>
      <c r="D217">
        <v>480676228</v>
      </c>
    </row>
    <row r="218" spans="1:4" x14ac:dyDescent="0.2">
      <c r="A218">
        <v>216</v>
      </c>
      <c r="B218" t="s">
        <v>108</v>
      </c>
      <c r="C218" t="s">
        <v>5</v>
      </c>
      <c r="D218">
        <v>475125004</v>
      </c>
    </row>
    <row r="219" spans="1:4" x14ac:dyDescent="0.2">
      <c r="A219">
        <v>217</v>
      </c>
      <c r="B219" t="s">
        <v>108</v>
      </c>
      <c r="C219" t="s">
        <v>5</v>
      </c>
      <c r="D219">
        <v>478107885</v>
      </c>
    </row>
    <row r="220" spans="1:4" x14ac:dyDescent="0.2">
      <c r="A220">
        <v>218</v>
      </c>
      <c r="B220" t="s">
        <v>109</v>
      </c>
      <c r="C220" t="s">
        <v>5</v>
      </c>
      <c r="D220">
        <v>478121963</v>
      </c>
    </row>
    <row r="221" spans="1:4" x14ac:dyDescent="0.2">
      <c r="A221">
        <v>219</v>
      </c>
      <c r="B221" t="s">
        <v>109</v>
      </c>
      <c r="C221" t="s">
        <v>5</v>
      </c>
      <c r="D221">
        <v>470070029</v>
      </c>
    </row>
    <row r="222" spans="1:4" x14ac:dyDescent="0.2">
      <c r="A222">
        <v>220</v>
      </c>
      <c r="B222" t="s">
        <v>110</v>
      </c>
      <c r="C222" t="s">
        <v>5</v>
      </c>
      <c r="D222">
        <v>470574793</v>
      </c>
    </row>
    <row r="223" spans="1:4" x14ac:dyDescent="0.2">
      <c r="A223">
        <v>221</v>
      </c>
      <c r="B223" t="s">
        <v>110</v>
      </c>
      <c r="C223" t="s">
        <v>5</v>
      </c>
      <c r="D223">
        <v>490082577</v>
      </c>
    </row>
    <row r="224" spans="1:4" x14ac:dyDescent="0.2">
      <c r="A224">
        <v>222</v>
      </c>
      <c r="B224" t="s">
        <v>111</v>
      </c>
      <c r="C224" t="s">
        <v>5</v>
      </c>
      <c r="D224">
        <v>480739919</v>
      </c>
    </row>
    <row r="225" spans="1:4" x14ac:dyDescent="0.2">
      <c r="A225">
        <v>223</v>
      </c>
      <c r="B225" t="s">
        <v>111</v>
      </c>
      <c r="C225" t="s">
        <v>5</v>
      </c>
      <c r="D225">
        <v>477120484</v>
      </c>
    </row>
    <row r="226" spans="1:4" x14ac:dyDescent="0.2">
      <c r="A226">
        <v>224</v>
      </c>
      <c r="B226" t="s">
        <v>112</v>
      </c>
      <c r="C226" t="s">
        <v>5</v>
      </c>
      <c r="D226">
        <v>489777552</v>
      </c>
    </row>
    <row r="227" spans="1:4" x14ac:dyDescent="0.2">
      <c r="A227">
        <v>225</v>
      </c>
      <c r="B227" t="s">
        <v>112</v>
      </c>
      <c r="C227" t="s">
        <v>5</v>
      </c>
      <c r="D227">
        <v>475247183</v>
      </c>
    </row>
    <row r="228" spans="1:4" x14ac:dyDescent="0.2">
      <c r="A228">
        <v>226</v>
      </c>
      <c r="B228" t="s">
        <v>113</v>
      </c>
      <c r="C228" t="s">
        <v>5</v>
      </c>
      <c r="D228">
        <v>467124774</v>
      </c>
    </row>
    <row r="229" spans="1:4" x14ac:dyDescent="0.2">
      <c r="A229">
        <v>227</v>
      </c>
      <c r="B229" t="s">
        <v>113</v>
      </c>
      <c r="C229" t="s">
        <v>5</v>
      </c>
      <c r="D229">
        <v>474813171</v>
      </c>
    </row>
    <row r="230" spans="1:4" x14ac:dyDescent="0.2">
      <c r="A230">
        <v>228</v>
      </c>
      <c r="B230" t="s">
        <v>114</v>
      </c>
      <c r="C230" t="s">
        <v>5</v>
      </c>
      <c r="D230">
        <v>485834659</v>
      </c>
    </row>
    <row r="231" spans="1:4" x14ac:dyDescent="0.2">
      <c r="A231">
        <v>229</v>
      </c>
      <c r="B231" t="s">
        <v>114</v>
      </c>
      <c r="C231" t="s">
        <v>5</v>
      </c>
      <c r="D231">
        <v>460811925</v>
      </c>
    </row>
    <row r="232" spans="1:4" x14ac:dyDescent="0.2">
      <c r="A232">
        <v>230</v>
      </c>
      <c r="B232" t="s">
        <v>114</v>
      </c>
      <c r="C232" t="s">
        <v>5</v>
      </c>
      <c r="D232">
        <v>484265048</v>
      </c>
    </row>
    <row r="233" spans="1:4" x14ac:dyDescent="0.2">
      <c r="A233">
        <v>231</v>
      </c>
      <c r="B233" t="s">
        <v>115</v>
      </c>
      <c r="C233" t="s">
        <v>5</v>
      </c>
      <c r="D233">
        <v>469554552</v>
      </c>
    </row>
    <row r="234" spans="1:4" x14ac:dyDescent="0.2">
      <c r="A234">
        <v>232</v>
      </c>
      <c r="B234" t="s">
        <v>115</v>
      </c>
      <c r="C234" t="s">
        <v>5</v>
      </c>
      <c r="D234">
        <v>469784532</v>
      </c>
    </row>
    <row r="235" spans="1:4" x14ac:dyDescent="0.2">
      <c r="A235">
        <v>233</v>
      </c>
      <c r="B235" t="s">
        <v>116</v>
      </c>
      <c r="C235" t="s">
        <v>5</v>
      </c>
      <c r="D235">
        <v>485599768</v>
      </c>
    </row>
    <row r="236" spans="1:4" x14ac:dyDescent="0.2">
      <c r="A236">
        <v>234</v>
      </c>
      <c r="B236" t="s">
        <v>116</v>
      </c>
      <c r="C236" t="s">
        <v>5</v>
      </c>
      <c r="D236">
        <v>500099522</v>
      </c>
    </row>
    <row r="237" spans="1:4" x14ac:dyDescent="0.2">
      <c r="A237">
        <v>235</v>
      </c>
      <c r="B237" t="s">
        <v>117</v>
      </c>
      <c r="C237" t="s">
        <v>5</v>
      </c>
      <c r="D237">
        <v>486665093</v>
      </c>
    </row>
    <row r="238" spans="1:4" x14ac:dyDescent="0.2">
      <c r="A238">
        <v>236</v>
      </c>
      <c r="B238" t="s">
        <v>117</v>
      </c>
      <c r="C238" t="s">
        <v>5</v>
      </c>
      <c r="D238">
        <v>473482892</v>
      </c>
    </row>
    <row r="239" spans="1:4" x14ac:dyDescent="0.2">
      <c r="A239">
        <v>237</v>
      </c>
      <c r="B239" t="s">
        <v>118</v>
      </c>
      <c r="C239" t="s">
        <v>5</v>
      </c>
      <c r="D239">
        <v>479193467</v>
      </c>
    </row>
    <row r="240" spans="1:4" x14ac:dyDescent="0.2">
      <c r="A240">
        <v>238</v>
      </c>
      <c r="B240" t="s">
        <v>118</v>
      </c>
      <c r="C240" t="s">
        <v>5</v>
      </c>
      <c r="D240">
        <v>479797000</v>
      </c>
    </row>
    <row r="241" spans="1:4" x14ac:dyDescent="0.2">
      <c r="A241">
        <v>239</v>
      </c>
      <c r="B241" t="s">
        <v>119</v>
      </c>
      <c r="C241" t="s">
        <v>5</v>
      </c>
      <c r="D241">
        <v>496102965</v>
      </c>
    </row>
    <row r="242" spans="1:4" x14ac:dyDescent="0.2">
      <c r="A242">
        <v>240</v>
      </c>
      <c r="B242" t="s">
        <v>119</v>
      </c>
      <c r="C242" t="s">
        <v>5</v>
      </c>
      <c r="D242">
        <v>498445729</v>
      </c>
    </row>
    <row r="243" spans="1:4" x14ac:dyDescent="0.2">
      <c r="A243">
        <v>241</v>
      </c>
      <c r="B243" t="s">
        <v>120</v>
      </c>
      <c r="C243" t="s">
        <v>5</v>
      </c>
      <c r="D243">
        <v>483823723</v>
      </c>
    </row>
    <row r="244" spans="1:4" x14ac:dyDescent="0.2">
      <c r="A244">
        <v>242</v>
      </c>
      <c r="B244" t="s">
        <v>120</v>
      </c>
      <c r="C244" t="s">
        <v>5</v>
      </c>
      <c r="D244">
        <v>469082452</v>
      </c>
    </row>
    <row r="245" spans="1:4" x14ac:dyDescent="0.2">
      <c r="A245">
        <v>243</v>
      </c>
      <c r="B245" t="s">
        <v>121</v>
      </c>
      <c r="C245" t="s">
        <v>5</v>
      </c>
      <c r="D245">
        <v>468532677</v>
      </c>
    </row>
    <row r="246" spans="1:4" x14ac:dyDescent="0.2">
      <c r="A246">
        <v>244</v>
      </c>
      <c r="B246" t="s">
        <v>121</v>
      </c>
      <c r="C246" t="s">
        <v>5</v>
      </c>
      <c r="D246">
        <v>473913077</v>
      </c>
    </row>
    <row r="247" spans="1:4" x14ac:dyDescent="0.2">
      <c r="A247">
        <v>245</v>
      </c>
      <c r="B247" t="s">
        <v>122</v>
      </c>
      <c r="C247" t="s">
        <v>5</v>
      </c>
      <c r="D247">
        <v>473988082</v>
      </c>
    </row>
    <row r="248" spans="1:4" x14ac:dyDescent="0.2">
      <c r="A248">
        <v>246</v>
      </c>
      <c r="B248" t="s">
        <v>122</v>
      </c>
      <c r="C248" t="s">
        <v>5</v>
      </c>
      <c r="D248">
        <v>488279595</v>
      </c>
    </row>
    <row r="249" spans="1:4" x14ac:dyDescent="0.2">
      <c r="A249">
        <v>247</v>
      </c>
      <c r="B249" t="s">
        <v>123</v>
      </c>
      <c r="C249" t="s">
        <v>5</v>
      </c>
      <c r="D249">
        <v>483073932</v>
      </c>
    </row>
    <row r="250" spans="1:4" x14ac:dyDescent="0.2">
      <c r="A250">
        <v>248</v>
      </c>
      <c r="B250" t="s">
        <v>123</v>
      </c>
      <c r="C250" t="s">
        <v>5</v>
      </c>
      <c r="D250">
        <v>474280401</v>
      </c>
    </row>
    <row r="251" spans="1:4" x14ac:dyDescent="0.2">
      <c r="A251">
        <v>249</v>
      </c>
      <c r="B251" t="s">
        <v>124</v>
      </c>
      <c r="C251" t="s">
        <v>5</v>
      </c>
      <c r="D251">
        <v>473811776</v>
      </c>
    </row>
    <row r="252" spans="1:4" x14ac:dyDescent="0.2">
      <c r="A252">
        <v>250</v>
      </c>
      <c r="B252" t="s">
        <v>124</v>
      </c>
      <c r="C252" t="s">
        <v>5</v>
      </c>
      <c r="D252">
        <v>476331302</v>
      </c>
    </row>
    <row r="253" spans="1:4" x14ac:dyDescent="0.2">
      <c r="A253">
        <v>251</v>
      </c>
      <c r="B253" t="s">
        <v>125</v>
      </c>
      <c r="C253" t="s">
        <v>5</v>
      </c>
      <c r="D253">
        <v>468952716</v>
      </c>
    </row>
    <row r="254" spans="1:4" x14ac:dyDescent="0.2">
      <c r="A254">
        <v>252</v>
      </c>
      <c r="B254" t="s">
        <v>125</v>
      </c>
      <c r="C254" t="s">
        <v>5</v>
      </c>
      <c r="D254">
        <v>471016433</v>
      </c>
    </row>
    <row r="255" spans="1:4" x14ac:dyDescent="0.2">
      <c r="A255">
        <v>253</v>
      </c>
      <c r="B255" t="s">
        <v>126</v>
      </c>
      <c r="C255" t="s">
        <v>5</v>
      </c>
      <c r="D255">
        <v>468874535</v>
      </c>
    </row>
    <row r="256" spans="1:4" x14ac:dyDescent="0.2">
      <c r="A256">
        <v>254</v>
      </c>
      <c r="B256" t="s">
        <v>126</v>
      </c>
      <c r="C256" t="s">
        <v>5</v>
      </c>
      <c r="D256">
        <v>468213475</v>
      </c>
    </row>
    <row r="257" spans="1:4" x14ac:dyDescent="0.2">
      <c r="A257">
        <v>255</v>
      </c>
      <c r="B257" t="s">
        <v>126</v>
      </c>
      <c r="C257" t="s">
        <v>5</v>
      </c>
      <c r="D257">
        <v>473718971</v>
      </c>
    </row>
    <row r="258" spans="1:4" x14ac:dyDescent="0.2">
      <c r="A258">
        <v>256</v>
      </c>
      <c r="B258" t="s">
        <v>127</v>
      </c>
      <c r="C258" t="s">
        <v>5</v>
      </c>
      <c r="D258">
        <v>475211334</v>
      </c>
    </row>
    <row r="259" spans="1:4" x14ac:dyDescent="0.2">
      <c r="A259">
        <v>257</v>
      </c>
      <c r="B259" t="s">
        <v>127</v>
      </c>
      <c r="C259" t="s">
        <v>5</v>
      </c>
      <c r="D259">
        <v>486138174</v>
      </c>
    </row>
    <row r="260" spans="1:4" x14ac:dyDescent="0.2">
      <c r="A260">
        <v>258</v>
      </c>
      <c r="B260" t="s">
        <v>128</v>
      </c>
      <c r="C260" t="s">
        <v>5</v>
      </c>
      <c r="D260">
        <v>482397978</v>
      </c>
    </row>
    <row r="261" spans="1:4" x14ac:dyDescent="0.2">
      <c r="A261">
        <v>259</v>
      </c>
      <c r="B261" t="s">
        <v>129</v>
      </c>
      <c r="C261" t="s">
        <v>5</v>
      </c>
      <c r="D261">
        <v>560950478</v>
      </c>
    </row>
    <row r="262" spans="1:4" x14ac:dyDescent="0.2">
      <c r="A262">
        <v>260</v>
      </c>
      <c r="B262" t="s">
        <v>129</v>
      </c>
      <c r="C262" t="s">
        <v>5</v>
      </c>
      <c r="D262">
        <v>549881647</v>
      </c>
    </row>
    <row r="263" spans="1:4" x14ac:dyDescent="0.2">
      <c r="A263">
        <v>261</v>
      </c>
      <c r="B263" t="s">
        <v>130</v>
      </c>
      <c r="C263" t="s">
        <v>5</v>
      </c>
      <c r="D263">
        <v>536573170</v>
      </c>
    </row>
    <row r="264" spans="1:4" x14ac:dyDescent="0.2">
      <c r="A264">
        <v>262</v>
      </c>
      <c r="B264" t="s">
        <v>130</v>
      </c>
      <c r="C264" t="s">
        <v>5</v>
      </c>
      <c r="D264">
        <v>566197761</v>
      </c>
    </row>
    <row r="265" spans="1:4" x14ac:dyDescent="0.2">
      <c r="A265">
        <v>263</v>
      </c>
      <c r="B265" t="s">
        <v>131</v>
      </c>
      <c r="C265" t="s">
        <v>5</v>
      </c>
      <c r="D265">
        <v>561498222</v>
      </c>
    </row>
    <row r="266" spans="1:4" x14ac:dyDescent="0.2">
      <c r="A266">
        <v>264</v>
      </c>
      <c r="B266" t="s">
        <v>131</v>
      </c>
      <c r="C266" t="s">
        <v>5</v>
      </c>
      <c r="D266">
        <v>551469427</v>
      </c>
    </row>
    <row r="267" spans="1:4" x14ac:dyDescent="0.2">
      <c r="A267">
        <v>265</v>
      </c>
      <c r="B267" t="s">
        <v>132</v>
      </c>
      <c r="C267" t="s">
        <v>5</v>
      </c>
      <c r="D267">
        <v>556767079</v>
      </c>
    </row>
    <row r="268" spans="1:4" x14ac:dyDescent="0.2">
      <c r="A268">
        <v>266</v>
      </c>
      <c r="B268" t="s">
        <v>132</v>
      </c>
      <c r="C268" t="s">
        <v>5</v>
      </c>
      <c r="D268">
        <v>559763470</v>
      </c>
    </row>
    <row r="269" spans="1:4" x14ac:dyDescent="0.2">
      <c r="A269">
        <v>267</v>
      </c>
      <c r="B269" t="s">
        <v>133</v>
      </c>
      <c r="C269" t="s">
        <v>5</v>
      </c>
      <c r="D269">
        <v>558610079</v>
      </c>
    </row>
    <row r="270" spans="1:4" x14ac:dyDescent="0.2">
      <c r="A270">
        <v>268</v>
      </c>
      <c r="B270" t="s">
        <v>134</v>
      </c>
      <c r="C270" t="s">
        <v>5</v>
      </c>
      <c r="D270">
        <v>543893391</v>
      </c>
    </row>
    <row r="271" spans="1:4" x14ac:dyDescent="0.2">
      <c r="A271">
        <v>269</v>
      </c>
      <c r="B271" t="s">
        <v>134</v>
      </c>
      <c r="C271" t="s">
        <v>5</v>
      </c>
      <c r="D271">
        <v>561144152</v>
      </c>
    </row>
    <row r="272" spans="1:4" x14ac:dyDescent="0.2">
      <c r="A272">
        <v>270</v>
      </c>
      <c r="B272" t="s">
        <v>135</v>
      </c>
      <c r="C272" t="s">
        <v>5</v>
      </c>
      <c r="D272">
        <v>557969306</v>
      </c>
    </row>
    <row r="273" spans="1:4" x14ac:dyDescent="0.2">
      <c r="A273">
        <v>271</v>
      </c>
      <c r="B273" t="s">
        <v>135</v>
      </c>
      <c r="C273" t="s">
        <v>5</v>
      </c>
      <c r="D273">
        <v>557833100</v>
      </c>
    </row>
    <row r="274" spans="1:4" x14ac:dyDescent="0.2">
      <c r="A274">
        <v>272</v>
      </c>
      <c r="B274" t="s">
        <v>136</v>
      </c>
      <c r="C274" t="s">
        <v>5</v>
      </c>
      <c r="D274">
        <v>569520682</v>
      </c>
    </row>
    <row r="275" spans="1:4" x14ac:dyDescent="0.2">
      <c r="A275">
        <v>273</v>
      </c>
      <c r="B275" t="s">
        <v>136</v>
      </c>
      <c r="C275" t="s">
        <v>5</v>
      </c>
      <c r="D275">
        <v>563024851</v>
      </c>
    </row>
    <row r="276" spans="1:4" x14ac:dyDescent="0.2">
      <c r="A276">
        <v>274</v>
      </c>
      <c r="B276" t="s">
        <v>137</v>
      </c>
      <c r="C276" t="s">
        <v>5</v>
      </c>
      <c r="D276">
        <v>552177864</v>
      </c>
    </row>
    <row r="277" spans="1:4" x14ac:dyDescent="0.2">
      <c r="A277">
        <v>275</v>
      </c>
      <c r="B277" t="s">
        <v>137</v>
      </c>
      <c r="C277" t="s">
        <v>5</v>
      </c>
      <c r="D277">
        <v>537716696</v>
      </c>
    </row>
    <row r="278" spans="1:4" x14ac:dyDescent="0.2">
      <c r="A278">
        <v>276</v>
      </c>
      <c r="B278" t="s">
        <v>138</v>
      </c>
      <c r="C278" t="s">
        <v>5</v>
      </c>
      <c r="D278">
        <v>560835526</v>
      </c>
    </row>
    <row r="279" spans="1:4" x14ac:dyDescent="0.2">
      <c r="A279">
        <v>277</v>
      </c>
      <c r="B279" t="s">
        <v>139</v>
      </c>
      <c r="C279" t="s">
        <v>5</v>
      </c>
      <c r="D279">
        <v>559338214</v>
      </c>
    </row>
    <row r="280" spans="1:4" x14ac:dyDescent="0.2">
      <c r="A280">
        <v>278</v>
      </c>
      <c r="B280" t="s">
        <v>139</v>
      </c>
      <c r="C280" t="s">
        <v>5</v>
      </c>
      <c r="D280">
        <v>559096091</v>
      </c>
    </row>
    <row r="281" spans="1:4" x14ac:dyDescent="0.2">
      <c r="A281">
        <v>279</v>
      </c>
      <c r="B281" t="s">
        <v>140</v>
      </c>
      <c r="C281" t="s">
        <v>5</v>
      </c>
      <c r="D281">
        <v>550573881</v>
      </c>
    </row>
    <row r="282" spans="1:4" x14ac:dyDescent="0.2">
      <c r="A282">
        <v>280</v>
      </c>
      <c r="B282" t="s">
        <v>140</v>
      </c>
      <c r="C282" t="s">
        <v>5</v>
      </c>
      <c r="D282">
        <v>538217147</v>
      </c>
    </row>
    <row r="283" spans="1:4" x14ac:dyDescent="0.2">
      <c r="A283">
        <v>281</v>
      </c>
      <c r="B283" t="s">
        <v>141</v>
      </c>
      <c r="C283" t="s">
        <v>5</v>
      </c>
      <c r="D283">
        <v>567087174</v>
      </c>
    </row>
    <row r="284" spans="1:4" x14ac:dyDescent="0.2">
      <c r="A284">
        <v>282</v>
      </c>
      <c r="B284" t="s">
        <v>141</v>
      </c>
      <c r="C284" t="s">
        <v>5</v>
      </c>
      <c r="D284">
        <v>563520921</v>
      </c>
    </row>
    <row r="285" spans="1:4" x14ac:dyDescent="0.2">
      <c r="A285">
        <v>283</v>
      </c>
      <c r="B285" t="s">
        <v>142</v>
      </c>
      <c r="C285" t="s">
        <v>5</v>
      </c>
      <c r="D285">
        <v>564097130</v>
      </c>
    </row>
    <row r="286" spans="1:4" x14ac:dyDescent="0.2">
      <c r="A286">
        <v>284</v>
      </c>
      <c r="B286" t="s">
        <v>142</v>
      </c>
      <c r="C286" t="s">
        <v>5</v>
      </c>
      <c r="D286">
        <v>557140631</v>
      </c>
    </row>
    <row r="287" spans="1:4" x14ac:dyDescent="0.2">
      <c r="A287">
        <v>285</v>
      </c>
      <c r="B287" t="s">
        <v>143</v>
      </c>
      <c r="C287" t="s">
        <v>5</v>
      </c>
      <c r="D287">
        <v>564614318</v>
      </c>
    </row>
    <row r="288" spans="1:4" x14ac:dyDescent="0.2">
      <c r="A288">
        <v>286</v>
      </c>
      <c r="B288" t="s">
        <v>144</v>
      </c>
      <c r="C288" t="s">
        <v>5</v>
      </c>
      <c r="D288">
        <v>545743304</v>
      </c>
    </row>
    <row r="289" spans="1:4" x14ac:dyDescent="0.2">
      <c r="A289">
        <v>287</v>
      </c>
      <c r="B289" t="s">
        <v>144</v>
      </c>
      <c r="C289" t="s">
        <v>5</v>
      </c>
      <c r="D289">
        <v>557108355</v>
      </c>
    </row>
    <row r="290" spans="1:4" x14ac:dyDescent="0.2">
      <c r="A290">
        <v>288</v>
      </c>
      <c r="B290" t="s">
        <v>145</v>
      </c>
      <c r="C290" t="s">
        <v>5</v>
      </c>
      <c r="D290">
        <v>561286373</v>
      </c>
    </row>
    <row r="291" spans="1:4" x14ac:dyDescent="0.2">
      <c r="A291">
        <v>289</v>
      </c>
      <c r="B291" t="s">
        <v>145</v>
      </c>
      <c r="C291" t="s">
        <v>5</v>
      </c>
      <c r="D291">
        <v>555024001</v>
      </c>
    </row>
    <row r="292" spans="1:4" x14ac:dyDescent="0.2">
      <c r="A292">
        <v>290</v>
      </c>
      <c r="B292" t="s">
        <v>146</v>
      </c>
      <c r="C292" t="s">
        <v>5</v>
      </c>
      <c r="D292">
        <v>556075734</v>
      </c>
    </row>
    <row r="293" spans="1:4" x14ac:dyDescent="0.2">
      <c r="A293">
        <v>291</v>
      </c>
      <c r="B293" t="s">
        <v>146</v>
      </c>
      <c r="C293" t="s">
        <v>5</v>
      </c>
      <c r="D293">
        <v>546121229</v>
      </c>
    </row>
    <row r="294" spans="1:4" x14ac:dyDescent="0.2">
      <c r="A294">
        <v>292</v>
      </c>
      <c r="B294" t="s">
        <v>147</v>
      </c>
      <c r="C294" t="s">
        <v>5</v>
      </c>
      <c r="D294">
        <v>551760147</v>
      </c>
    </row>
    <row r="295" spans="1:4" x14ac:dyDescent="0.2">
      <c r="A295">
        <v>293</v>
      </c>
      <c r="B295" t="s">
        <v>147</v>
      </c>
      <c r="C295" t="s">
        <v>5</v>
      </c>
      <c r="D295">
        <v>550073806</v>
      </c>
    </row>
    <row r="296" spans="1:4" x14ac:dyDescent="0.2">
      <c r="A296">
        <v>294</v>
      </c>
      <c r="B296" t="s">
        <v>148</v>
      </c>
      <c r="C296" t="s">
        <v>5</v>
      </c>
      <c r="D296">
        <v>553237713</v>
      </c>
    </row>
    <row r="297" spans="1:4" x14ac:dyDescent="0.2">
      <c r="A297">
        <v>295</v>
      </c>
      <c r="B297" t="s">
        <v>149</v>
      </c>
      <c r="C297" t="s">
        <v>5</v>
      </c>
      <c r="D297">
        <v>554687459</v>
      </c>
    </row>
    <row r="298" spans="1:4" x14ac:dyDescent="0.2">
      <c r="A298">
        <v>296</v>
      </c>
      <c r="B298" t="s">
        <v>149</v>
      </c>
      <c r="C298" t="s">
        <v>5</v>
      </c>
      <c r="D298">
        <v>548698149</v>
      </c>
    </row>
    <row r="299" spans="1:4" x14ac:dyDescent="0.2">
      <c r="A299">
        <v>297</v>
      </c>
      <c r="B299" t="s">
        <v>150</v>
      </c>
      <c r="C299" t="s">
        <v>5</v>
      </c>
      <c r="D299">
        <v>562810483</v>
      </c>
    </row>
    <row r="300" spans="1:4" x14ac:dyDescent="0.2">
      <c r="A300">
        <v>298</v>
      </c>
      <c r="B300" t="s">
        <v>150</v>
      </c>
      <c r="C300" t="s">
        <v>5</v>
      </c>
      <c r="D300">
        <v>556629989</v>
      </c>
    </row>
    <row r="301" spans="1:4" x14ac:dyDescent="0.2">
      <c r="A301">
        <v>299</v>
      </c>
      <c r="B301" t="s">
        <v>151</v>
      </c>
      <c r="C301" t="s">
        <v>5</v>
      </c>
      <c r="D301">
        <v>553059230</v>
      </c>
    </row>
    <row r="302" spans="1:4" x14ac:dyDescent="0.2">
      <c r="A302">
        <v>300</v>
      </c>
      <c r="B302" t="s">
        <v>151</v>
      </c>
      <c r="C302" t="s">
        <v>5</v>
      </c>
      <c r="D302">
        <v>557500274</v>
      </c>
    </row>
    <row r="303" spans="1:4" x14ac:dyDescent="0.2">
      <c r="A303">
        <v>301</v>
      </c>
      <c r="B303" t="s">
        <v>152</v>
      </c>
      <c r="C303" t="s">
        <v>5</v>
      </c>
      <c r="D303">
        <v>546350831</v>
      </c>
    </row>
    <row r="304" spans="1:4" x14ac:dyDescent="0.2">
      <c r="A304">
        <v>302</v>
      </c>
      <c r="B304" t="s">
        <v>152</v>
      </c>
      <c r="C304" t="s">
        <v>5</v>
      </c>
      <c r="D304">
        <v>549404491</v>
      </c>
    </row>
    <row r="305" spans="1:4" x14ac:dyDescent="0.2">
      <c r="A305">
        <v>303</v>
      </c>
      <c r="B305" t="s">
        <v>153</v>
      </c>
      <c r="C305" t="s">
        <v>5</v>
      </c>
      <c r="D305">
        <v>549374256</v>
      </c>
    </row>
    <row r="306" spans="1:4" x14ac:dyDescent="0.2">
      <c r="A306">
        <v>304</v>
      </c>
      <c r="B306" t="s">
        <v>154</v>
      </c>
      <c r="C306" t="s">
        <v>5</v>
      </c>
      <c r="D306">
        <v>550604003</v>
      </c>
    </row>
    <row r="307" spans="1:4" x14ac:dyDescent="0.2">
      <c r="A307">
        <v>305</v>
      </c>
      <c r="B307" t="s">
        <v>154</v>
      </c>
      <c r="C307" t="s">
        <v>5</v>
      </c>
      <c r="D307">
        <v>549153832</v>
      </c>
    </row>
    <row r="308" spans="1:4" x14ac:dyDescent="0.2">
      <c r="A308">
        <v>306</v>
      </c>
      <c r="B308" t="s">
        <v>155</v>
      </c>
      <c r="C308" t="s">
        <v>5</v>
      </c>
      <c r="D308">
        <v>546624489</v>
      </c>
    </row>
    <row r="309" spans="1:4" x14ac:dyDescent="0.2">
      <c r="A309">
        <v>307</v>
      </c>
      <c r="B309" t="s">
        <v>155</v>
      </c>
      <c r="C309" t="s">
        <v>5</v>
      </c>
      <c r="D309">
        <v>547793418</v>
      </c>
    </row>
    <row r="310" spans="1:4" x14ac:dyDescent="0.2">
      <c r="A310">
        <v>308</v>
      </c>
      <c r="B310" t="s">
        <v>156</v>
      </c>
      <c r="C310" t="s">
        <v>5</v>
      </c>
      <c r="D310">
        <v>563211265</v>
      </c>
    </row>
    <row r="311" spans="1:4" x14ac:dyDescent="0.2">
      <c r="A311">
        <v>309</v>
      </c>
      <c r="B311" t="s">
        <v>156</v>
      </c>
      <c r="C311" t="s">
        <v>5</v>
      </c>
      <c r="D311">
        <v>561370622</v>
      </c>
    </row>
    <row r="312" spans="1:4" x14ac:dyDescent="0.2">
      <c r="A312">
        <v>310</v>
      </c>
      <c r="B312" t="s">
        <v>157</v>
      </c>
      <c r="C312" t="s">
        <v>5</v>
      </c>
      <c r="D312">
        <v>554008665</v>
      </c>
    </row>
    <row r="313" spans="1:4" x14ac:dyDescent="0.2">
      <c r="A313">
        <v>311</v>
      </c>
      <c r="B313" t="s">
        <v>158</v>
      </c>
      <c r="C313" t="s">
        <v>5</v>
      </c>
      <c r="D313">
        <v>570637735</v>
      </c>
    </row>
    <row r="314" spans="1:4" x14ac:dyDescent="0.2">
      <c r="A314">
        <v>312</v>
      </c>
      <c r="B314" t="s">
        <v>158</v>
      </c>
      <c r="C314" t="s">
        <v>5</v>
      </c>
      <c r="D314">
        <v>553361497</v>
      </c>
    </row>
    <row r="315" spans="1:4" x14ac:dyDescent="0.2">
      <c r="A315">
        <v>313</v>
      </c>
      <c r="B315" t="s">
        <v>159</v>
      </c>
      <c r="C315" t="s">
        <v>5</v>
      </c>
      <c r="D315">
        <v>550487382</v>
      </c>
    </row>
    <row r="316" spans="1:4" x14ac:dyDescent="0.2">
      <c r="A316">
        <v>314</v>
      </c>
      <c r="B316" t="s">
        <v>159</v>
      </c>
      <c r="C316" t="s">
        <v>5</v>
      </c>
      <c r="D316">
        <v>541831127</v>
      </c>
    </row>
    <row r="317" spans="1:4" x14ac:dyDescent="0.2">
      <c r="A317">
        <v>315</v>
      </c>
      <c r="B317" t="s">
        <v>160</v>
      </c>
      <c r="C317" t="s">
        <v>5</v>
      </c>
      <c r="D317">
        <v>576172891</v>
      </c>
    </row>
    <row r="318" spans="1:4" x14ac:dyDescent="0.2">
      <c r="A318">
        <v>316</v>
      </c>
      <c r="B318" t="s">
        <v>160</v>
      </c>
      <c r="C318" t="s">
        <v>5</v>
      </c>
      <c r="D318">
        <v>555034086</v>
      </c>
    </row>
    <row r="319" spans="1:4" x14ac:dyDescent="0.2">
      <c r="A319">
        <v>317</v>
      </c>
      <c r="B319" t="s">
        <v>161</v>
      </c>
      <c r="C319" t="s">
        <v>5</v>
      </c>
      <c r="D319">
        <v>565953517</v>
      </c>
    </row>
    <row r="320" spans="1:4" x14ac:dyDescent="0.2">
      <c r="A320">
        <v>318</v>
      </c>
      <c r="B320" t="s">
        <v>161</v>
      </c>
      <c r="C320" t="s">
        <v>5</v>
      </c>
      <c r="D320">
        <v>545075009</v>
      </c>
    </row>
    <row r="321" spans="1:4" x14ac:dyDescent="0.2">
      <c r="A321">
        <v>319</v>
      </c>
      <c r="B321" t="s">
        <v>162</v>
      </c>
      <c r="C321" t="s">
        <v>5</v>
      </c>
      <c r="D321">
        <v>559604453</v>
      </c>
    </row>
    <row r="322" spans="1:4" x14ac:dyDescent="0.2">
      <c r="A322">
        <v>320</v>
      </c>
      <c r="B322" t="s">
        <v>163</v>
      </c>
      <c r="C322" t="s">
        <v>5</v>
      </c>
      <c r="D322">
        <v>547276773</v>
      </c>
    </row>
    <row r="323" spans="1:4" x14ac:dyDescent="0.2">
      <c r="A323">
        <v>321</v>
      </c>
      <c r="B323" t="s">
        <v>163</v>
      </c>
      <c r="C323" t="s">
        <v>5</v>
      </c>
      <c r="D323">
        <v>560260383</v>
      </c>
    </row>
    <row r="324" spans="1:4" x14ac:dyDescent="0.2">
      <c r="A324">
        <v>322</v>
      </c>
      <c r="B324" t="s">
        <v>164</v>
      </c>
      <c r="C324" t="s">
        <v>5</v>
      </c>
      <c r="D324">
        <v>566469575</v>
      </c>
    </row>
    <row r="325" spans="1:4" x14ac:dyDescent="0.2">
      <c r="A325">
        <v>323</v>
      </c>
      <c r="B325" t="s">
        <v>164</v>
      </c>
      <c r="C325" t="s">
        <v>5</v>
      </c>
      <c r="D325">
        <v>559246658</v>
      </c>
    </row>
    <row r="326" spans="1:4" x14ac:dyDescent="0.2">
      <c r="A326">
        <v>324</v>
      </c>
      <c r="B326" t="s">
        <v>165</v>
      </c>
      <c r="C326" t="s">
        <v>5</v>
      </c>
      <c r="D326">
        <v>565929766</v>
      </c>
    </row>
    <row r="327" spans="1:4" x14ac:dyDescent="0.2">
      <c r="A327">
        <v>325</v>
      </c>
      <c r="B327" t="s">
        <v>165</v>
      </c>
      <c r="C327" t="s">
        <v>5</v>
      </c>
      <c r="D327">
        <v>555720150</v>
      </c>
    </row>
    <row r="328" spans="1:4" x14ac:dyDescent="0.2">
      <c r="A328">
        <v>326</v>
      </c>
      <c r="B328" t="s">
        <v>166</v>
      </c>
      <c r="C328" t="s">
        <v>5</v>
      </c>
      <c r="D328">
        <v>552174942</v>
      </c>
    </row>
    <row r="329" spans="1:4" x14ac:dyDescent="0.2">
      <c r="A329">
        <v>327</v>
      </c>
      <c r="B329" t="s">
        <v>166</v>
      </c>
      <c r="C329" t="s">
        <v>5</v>
      </c>
      <c r="D329">
        <v>544295079</v>
      </c>
    </row>
    <row r="330" spans="1:4" x14ac:dyDescent="0.2">
      <c r="A330">
        <v>328</v>
      </c>
      <c r="B330" t="s">
        <v>167</v>
      </c>
      <c r="C330" t="s">
        <v>5</v>
      </c>
      <c r="D330">
        <v>538890956</v>
      </c>
    </row>
    <row r="331" spans="1:4" x14ac:dyDescent="0.2">
      <c r="A331">
        <v>329</v>
      </c>
      <c r="B331" t="s">
        <v>168</v>
      </c>
      <c r="C331" t="s">
        <v>5</v>
      </c>
      <c r="D331">
        <v>559510563</v>
      </c>
    </row>
    <row r="332" spans="1:4" x14ac:dyDescent="0.2">
      <c r="A332">
        <v>330</v>
      </c>
      <c r="B332" t="s">
        <v>168</v>
      </c>
      <c r="C332" t="s">
        <v>5</v>
      </c>
      <c r="D332">
        <v>585423990</v>
      </c>
    </row>
    <row r="333" spans="1:4" x14ac:dyDescent="0.2">
      <c r="A333">
        <v>331</v>
      </c>
      <c r="B333" t="s">
        <v>169</v>
      </c>
      <c r="C333" t="s">
        <v>5</v>
      </c>
      <c r="D333">
        <v>559827738</v>
      </c>
    </row>
    <row r="334" spans="1:4" x14ac:dyDescent="0.2">
      <c r="A334">
        <v>332</v>
      </c>
      <c r="B334" t="s">
        <v>169</v>
      </c>
      <c r="C334" t="s">
        <v>5</v>
      </c>
      <c r="D334">
        <v>577755151</v>
      </c>
    </row>
    <row r="335" spans="1:4" x14ac:dyDescent="0.2">
      <c r="A335">
        <v>333</v>
      </c>
      <c r="B335" t="s">
        <v>170</v>
      </c>
      <c r="C335" t="s">
        <v>5</v>
      </c>
      <c r="D335">
        <v>547052776</v>
      </c>
    </row>
    <row r="336" spans="1:4" x14ac:dyDescent="0.2">
      <c r="A336">
        <v>334</v>
      </c>
      <c r="B336" t="s">
        <v>170</v>
      </c>
      <c r="C336" t="s">
        <v>5</v>
      </c>
      <c r="D336">
        <v>552871644</v>
      </c>
    </row>
    <row r="337" spans="1:4" x14ac:dyDescent="0.2">
      <c r="A337">
        <v>335</v>
      </c>
      <c r="B337" t="s">
        <v>171</v>
      </c>
      <c r="C337" t="s">
        <v>5</v>
      </c>
      <c r="D337">
        <v>553975440</v>
      </c>
    </row>
    <row r="338" spans="1:4" x14ac:dyDescent="0.2">
      <c r="A338">
        <v>336</v>
      </c>
      <c r="B338" t="s">
        <v>172</v>
      </c>
      <c r="C338" t="s">
        <v>5</v>
      </c>
      <c r="D338">
        <v>560929465</v>
      </c>
    </row>
    <row r="339" spans="1:4" x14ac:dyDescent="0.2">
      <c r="A339">
        <v>337</v>
      </c>
      <c r="B339" t="s">
        <v>172</v>
      </c>
      <c r="C339" t="s">
        <v>5</v>
      </c>
      <c r="D339">
        <v>575267155</v>
      </c>
    </row>
    <row r="340" spans="1:4" x14ac:dyDescent="0.2">
      <c r="A340">
        <v>338</v>
      </c>
      <c r="B340" t="s">
        <v>173</v>
      </c>
      <c r="C340" t="s">
        <v>5</v>
      </c>
      <c r="D340">
        <v>579245141</v>
      </c>
    </row>
    <row r="341" spans="1:4" x14ac:dyDescent="0.2">
      <c r="A341">
        <v>339</v>
      </c>
      <c r="B341" t="s">
        <v>173</v>
      </c>
      <c r="C341" t="s">
        <v>5</v>
      </c>
      <c r="D341">
        <v>572626447</v>
      </c>
    </row>
    <row r="342" spans="1:4" x14ac:dyDescent="0.2">
      <c r="A342">
        <v>340</v>
      </c>
      <c r="B342" t="s">
        <v>174</v>
      </c>
      <c r="C342" t="s">
        <v>5</v>
      </c>
      <c r="D342">
        <v>585540938</v>
      </c>
    </row>
    <row r="343" spans="1:4" x14ac:dyDescent="0.2">
      <c r="A343">
        <v>341</v>
      </c>
      <c r="B343" t="s">
        <v>174</v>
      </c>
      <c r="C343" t="s">
        <v>5</v>
      </c>
      <c r="D343">
        <v>571135947</v>
      </c>
    </row>
    <row r="344" spans="1:4" x14ac:dyDescent="0.2">
      <c r="A344">
        <v>342</v>
      </c>
      <c r="B344" t="s">
        <v>175</v>
      </c>
      <c r="C344" t="s">
        <v>5</v>
      </c>
      <c r="D344">
        <v>562729320</v>
      </c>
    </row>
    <row r="345" spans="1:4" x14ac:dyDescent="0.2">
      <c r="A345">
        <v>343</v>
      </c>
      <c r="B345" t="s">
        <v>176</v>
      </c>
      <c r="C345" t="s">
        <v>5</v>
      </c>
      <c r="D345">
        <v>554762258</v>
      </c>
    </row>
    <row r="346" spans="1:4" x14ac:dyDescent="0.2">
      <c r="A346">
        <v>344</v>
      </c>
      <c r="B346" t="s">
        <v>176</v>
      </c>
      <c r="C346" t="s">
        <v>5</v>
      </c>
      <c r="D346">
        <v>544554223</v>
      </c>
    </row>
    <row r="347" spans="1:4" x14ac:dyDescent="0.2">
      <c r="A347">
        <v>345</v>
      </c>
      <c r="B347" t="s">
        <v>177</v>
      </c>
      <c r="C347" t="s">
        <v>5</v>
      </c>
      <c r="D347">
        <v>563416031</v>
      </c>
    </row>
    <row r="348" spans="1:4" x14ac:dyDescent="0.2">
      <c r="A348">
        <v>346</v>
      </c>
      <c r="B348" t="s">
        <v>177</v>
      </c>
      <c r="C348" t="s">
        <v>5</v>
      </c>
      <c r="D348">
        <v>569121212</v>
      </c>
    </row>
    <row r="349" spans="1:4" x14ac:dyDescent="0.2">
      <c r="A349">
        <v>347</v>
      </c>
      <c r="B349" t="s">
        <v>178</v>
      </c>
      <c r="C349" t="s">
        <v>5</v>
      </c>
      <c r="D349">
        <v>535195469</v>
      </c>
    </row>
    <row r="350" spans="1:4" x14ac:dyDescent="0.2">
      <c r="A350">
        <v>348</v>
      </c>
      <c r="B350" t="s">
        <v>178</v>
      </c>
      <c r="C350" t="s">
        <v>5</v>
      </c>
      <c r="D350">
        <v>556008758</v>
      </c>
    </row>
    <row r="351" spans="1:4" x14ac:dyDescent="0.2">
      <c r="A351">
        <v>349</v>
      </c>
      <c r="B351" t="s">
        <v>179</v>
      </c>
      <c r="C351" t="s">
        <v>5</v>
      </c>
      <c r="D351">
        <v>543104285</v>
      </c>
    </row>
    <row r="352" spans="1:4" x14ac:dyDescent="0.2">
      <c r="A352">
        <v>350</v>
      </c>
      <c r="B352" t="s">
        <v>179</v>
      </c>
      <c r="C352" t="s">
        <v>5</v>
      </c>
      <c r="D352">
        <v>549584007</v>
      </c>
    </row>
    <row r="353" spans="1:4" x14ac:dyDescent="0.2">
      <c r="A353">
        <v>351</v>
      </c>
      <c r="B353" t="s">
        <v>180</v>
      </c>
      <c r="C353" t="s">
        <v>5</v>
      </c>
      <c r="D353">
        <v>547296784</v>
      </c>
    </row>
    <row r="354" spans="1:4" x14ac:dyDescent="0.2">
      <c r="A354">
        <v>352</v>
      </c>
      <c r="B354" t="s">
        <v>181</v>
      </c>
      <c r="C354" t="s">
        <v>5</v>
      </c>
      <c r="D354">
        <v>570358455</v>
      </c>
    </row>
    <row r="355" spans="1:4" x14ac:dyDescent="0.2">
      <c r="A355">
        <v>353</v>
      </c>
      <c r="B355" t="s">
        <v>181</v>
      </c>
      <c r="C355" t="s">
        <v>5</v>
      </c>
      <c r="D355">
        <v>558822699</v>
      </c>
    </row>
    <row r="356" spans="1:4" x14ac:dyDescent="0.2">
      <c r="A356">
        <v>354</v>
      </c>
      <c r="B356" t="s">
        <v>182</v>
      </c>
      <c r="C356" t="s">
        <v>5</v>
      </c>
      <c r="D356">
        <v>556473861</v>
      </c>
    </row>
    <row r="357" spans="1:4" x14ac:dyDescent="0.2">
      <c r="A357">
        <v>355</v>
      </c>
      <c r="B357" t="s">
        <v>182</v>
      </c>
      <c r="C357" t="s">
        <v>5</v>
      </c>
      <c r="D357">
        <v>543502391</v>
      </c>
    </row>
    <row r="358" spans="1:4" x14ac:dyDescent="0.2">
      <c r="A358">
        <v>356</v>
      </c>
      <c r="B358" t="s">
        <v>183</v>
      </c>
      <c r="C358" t="s">
        <v>5</v>
      </c>
      <c r="D358">
        <v>551901880</v>
      </c>
    </row>
    <row r="359" spans="1:4" x14ac:dyDescent="0.2">
      <c r="A359">
        <v>357</v>
      </c>
      <c r="B359" t="s">
        <v>183</v>
      </c>
      <c r="C359" t="s">
        <v>5</v>
      </c>
      <c r="D359">
        <v>549960475</v>
      </c>
    </row>
    <row r="360" spans="1:4" x14ac:dyDescent="0.2">
      <c r="A360">
        <v>358</v>
      </c>
      <c r="B360" t="s">
        <v>184</v>
      </c>
      <c r="C360" t="s">
        <v>5</v>
      </c>
      <c r="D360">
        <v>547937676</v>
      </c>
    </row>
    <row r="361" spans="1:4" x14ac:dyDescent="0.2">
      <c r="A361">
        <v>359</v>
      </c>
      <c r="B361" t="s">
        <v>184</v>
      </c>
      <c r="C361" t="s">
        <v>5</v>
      </c>
      <c r="D361">
        <v>556214707</v>
      </c>
    </row>
    <row r="362" spans="1:4" x14ac:dyDescent="0.2">
      <c r="A362">
        <v>360</v>
      </c>
      <c r="B362" t="s">
        <v>185</v>
      </c>
      <c r="C362" t="s">
        <v>5</v>
      </c>
      <c r="D362">
        <v>547645510</v>
      </c>
    </row>
    <row r="363" spans="1:4" x14ac:dyDescent="0.2">
      <c r="A363">
        <v>361</v>
      </c>
      <c r="B363" t="s">
        <v>186</v>
      </c>
      <c r="C363" t="s">
        <v>5</v>
      </c>
      <c r="D363">
        <v>546309450</v>
      </c>
    </row>
    <row r="364" spans="1:4" x14ac:dyDescent="0.2">
      <c r="A364">
        <v>362</v>
      </c>
      <c r="B364" t="s">
        <v>186</v>
      </c>
      <c r="C364" t="s">
        <v>5</v>
      </c>
      <c r="D364">
        <v>552346224</v>
      </c>
    </row>
    <row r="365" spans="1:4" x14ac:dyDescent="0.2">
      <c r="A365">
        <v>363</v>
      </c>
      <c r="B365" t="s">
        <v>187</v>
      </c>
      <c r="C365" t="s">
        <v>5</v>
      </c>
      <c r="D365">
        <v>558021478</v>
      </c>
    </row>
    <row r="366" spans="1:4" x14ac:dyDescent="0.2">
      <c r="A366">
        <v>364</v>
      </c>
      <c r="B366" t="s">
        <v>187</v>
      </c>
      <c r="C366" t="s">
        <v>5</v>
      </c>
      <c r="D366">
        <v>551695868</v>
      </c>
    </row>
    <row r="367" spans="1:4" x14ac:dyDescent="0.2">
      <c r="A367">
        <v>365</v>
      </c>
      <c r="B367" t="s">
        <v>188</v>
      </c>
      <c r="C367" t="s">
        <v>5</v>
      </c>
      <c r="D367">
        <v>561467089</v>
      </c>
    </row>
    <row r="368" spans="1:4" x14ac:dyDescent="0.2">
      <c r="A368">
        <v>366</v>
      </c>
      <c r="B368" t="s">
        <v>188</v>
      </c>
      <c r="C368" t="s">
        <v>5</v>
      </c>
      <c r="D368">
        <v>545606549</v>
      </c>
    </row>
    <row r="369" spans="1:4" x14ac:dyDescent="0.2">
      <c r="A369">
        <v>367</v>
      </c>
      <c r="B369" t="s">
        <v>189</v>
      </c>
      <c r="C369" t="s">
        <v>5</v>
      </c>
      <c r="D369">
        <v>557588025</v>
      </c>
    </row>
    <row r="370" spans="1:4" x14ac:dyDescent="0.2">
      <c r="A370">
        <v>368</v>
      </c>
      <c r="B370" t="s">
        <v>189</v>
      </c>
      <c r="C370" t="s">
        <v>5</v>
      </c>
      <c r="D370">
        <v>557848969</v>
      </c>
    </row>
    <row r="371" spans="1:4" x14ac:dyDescent="0.2">
      <c r="A371">
        <v>369</v>
      </c>
      <c r="B371" t="s">
        <v>190</v>
      </c>
      <c r="C371" t="s">
        <v>5</v>
      </c>
      <c r="D371">
        <v>547085457</v>
      </c>
    </row>
    <row r="372" spans="1:4" x14ac:dyDescent="0.2">
      <c r="A372">
        <v>370</v>
      </c>
      <c r="B372" t="s">
        <v>191</v>
      </c>
      <c r="C372" t="s">
        <v>5</v>
      </c>
      <c r="D372">
        <v>566244557</v>
      </c>
    </row>
    <row r="373" spans="1:4" x14ac:dyDescent="0.2">
      <c r="A373">
        <v>371</v>
      </c>
      <c r="B373" t="s">
        <v>191</v>
      </c>
      <c r="C373" t="s">
        <v>5</v>
      </c>
      <c r="D373">
        <v>562821849</v>
      </c>
    </row>
    <row r="374" spans="1:4" x14ac:dyDescent="0.2">
      <c r="A374">
        <v>372</v>
      </c>
      <c r="B374" t="s">
        <v>192</v>
      </c>
      <c r="C374" t="s">
        <v>5</v>
      </c>
      <c r="D374">
        <v>575451841</v>
      </c>
    </row>
    <row r="375" spans="1:4" x14ac:dyDescent="0.2">
      <c r="A375">
        <v>373</v>
      </c>
      <c r="B375" t="s">
        <v>192</v>
      </c>
      <c r="C375" t="s">
        <v>5</v>
      </c>
      <c r="D375">
        <v>564181178</v>
      </c>
    </row>
    <row r="376" spans="1:4" x14ac:dyDescent="0.2">
      <c r="A376">
        <v>374</v>
      </c>
      <c r="B376" t="s">
        <v>193</v>
      </c>
      <c r="C376" t="s">
        <v>5</v>
      </c>
      <c r="D376">
        <v>575791991</v>
      </c>
    </row>
    <row r="377" spans="1:4" x14ac:dyDescent="0.2">
      <c r="A377">
        <v>375</v>
      </c>
      <c r="B377" t="s">
        <v>193</v>
      </c>
      <c r="C377" t="s">
        <v>5</v>
      </c>
      <c r="D377">
        <v>565019084</v>
      </c>
    </row>
    <row r="378" spans="1:4" x14ac:dyDescent="0.2">
      <c r="A378">
        <v>376</v>
      </c>
      <c r="B378" t="s">
        <v>194</v>
      </c>
      <c r="C378" t="s">
        <v>5</v>
      </c>
      <c r="D378">
        <v>549726287</v>
      </c>
    </row>
    <row r="379" spans="1:4" x14ac:dyDescent="0.2">
      <c r="A379">
        <v>377</v>
      </c>
      <c r="B379" t="s">
        <v>195</v>
      </c>
      <c r="C379" t="s">
        <v>5</v>
      </c>
      <c r="D379">
        <v>549038681</v>
      </c>
    </row>
    <row r="380" spans="1:4" x14ac:dyDescent="0.2">
      <c r="A380">
        <v>378</v>
      </c>
      <c r="B380" t="s">
        <v>195</v>
      </c>
      <c r="C380" t="s">
        <v>5</v>
      </c>
      <c r="D380">
        <v>564212479</v>
      </c>
    </row>
    <row r="381" spans="1:4" x14ac:dyDescent="0.2">
      <c r="A381">
        <v>379</v>
      </c>
      <c r="B381" t="s">
        <v>196</v>
      </c>
      <c r="C381" t="s">
        <v>5</v>
      </c>
      <c r="D381">
        <v>546642475</v>
      </c>
    </row>
    <row r="382" spans="1:4" x14ac:dyDescent="0.2">
      <c r="A382">
        <v>380</v>
      </c>
      <c r="B382" t="s">
        <v>196</v>
      </c>
      <c r="C382" t="s">
        <v>5</v>
      </c>
      <c r="D382">
        <v>556159378</v>
      </c>
    </row>
    <row r="383" spans="1:4" x14ac:dyDescent="0.2">
      <c r="A383">
        <v>381</v>
      </c>
      <c r="B383" t="s">
        <v>197</v>
      </c>
      <c r="C383" t="s">
        <v>5</v>
      </c>
      <c r="D383">
        <v>559413489</v>
      </c>
    </row>
    <row r="384" spans="1:4" x14ac:dyDescent="0.2">
      <c r="A384">
        <v>382</v>
      </c>
      <c r="B384" t="s">
        <v>197</v>
      </c>
      <c r="C384" t="s">
        <v>5</v>
      </c>
      <c r="D384">
        <v>539316067</v>
      </c>
    </row>
    <row r="385" spans="1:4" x14ac:dyDescent="0.2">
      <c r="A385">
        <v>383</v>
      </c>
      <c r="B385" t="s">
        <v>198</v>
      </c>
      <c r="C385" t="s">
        <v>5</v>
      </c>
      <c r="D385">
        <v>555288626</v>
      </c>
    </row>
    <row r="386" spans="1:4" x14ac:dyDescent="0.2">
      <c r="A386">
        <v>384</v>
      </c>
      <c r="B386" t="s">
        <v>198</v>
      </c>
      <c r="C386" t="s">
        <v>5</v>
      </c>
      <c r="D386">
        <v>557272331</v>
      </c>
    </row>
    <row r="387" spans="1:4" x14ac:dyDescent="0.2">
      <c r="A387">
        <v>385</v>
      </c>
      <c r="B387" t="s">
        <v>199</v>
      </c>
      <c r="C387" t="s">
        <v>5</v>
      </c>
      <c r="D387">
        <v>565803420</v>
      </c>
    </row>
    <row r="388" spans="1:4" x14ac:dyDescent="0.2">
      <c r="A388">
        <v>386</v>
      </c>
      <c r="B388" t="s">
        <v>200</v>
      </c>
      <c r="C388" t="s">
        <v>5</v>
      </c>
      <c r="D388">
        <v>551400079</v>
      </c>
    </row>
    <row r="389" spans="1:4" x14ac:dyDescent="0.2">
      <c r="A389">
        <v>387</v>
      </c>
      <c r="B389" t="s">
        <v>200</v>
      </c>
      <c r="C389" t="s">
        <v>5</v>
      </c>
      <c r="D389">
        <v>546456305</v>
      </c>
    </row>
    <row r="390" spans="1:4" x14ac:dyDescent="0.2">
      <c r="A390">
        <v>388</v>
      </c>
      <c r="B390" t="s">
        <v>201</v>
      </c>
      <c r="C390" t="s">
        <v>5</v>
      </c>
      <c r="D390">
        <v>539060239</v>
      </c>
    </row>
    <row r="391" spans="1:4" x14ac:dyDescent="0.2">
      <c r="A391">
        <v>389</v>
      </c>
      <c r="B391" t="s">
        <v>201</v>
      </c>
      <c r="C391" t="s">
        <v>5</v>
      </c>
      <c r="D391">
        <v>553897466</v>
      </c>
    </row>
    <row r="392" spans="1:4" x14ac:dyDescent="0.2">
      <c r="A392">
        <v>390</v>
      </c>
      <c r="B392" t="s">
        <v>202</v>
      </c>
      <c r="C392" t="s">
        <v>5</v>
      </c>
      <c r="D392">
        <v>552434703</v>
      </c>
    </row>
    <row r="393" spans="1:4" x14ac:dyDescent="0.2">
      <c r="A393">
        <v>391</v>
      </c>
      <c r="B393" t="s">
        <v>202</v>
      </c>
      <c r="C393" t="s">
        <v>5</v>
      </c>
      <c r="D393">
        <v>565648213</v>
      </c>
    </row>
    <row r="394" spans="1:4" x14ac:dyDescent="0.2">
      <c r="A394">
        <v>392</v>
      </c>
      <c r="B394" t="s">
        <v>203</v>
      </c>
      <c r="C394" t="s">
        <v>5</v>
      </c>
      <c r="D394">
        <v>557041889</v>
      </c>
    </row>
    <row r="395" spans="1:4" x14ac:dyDescent="0.2">
      <c r="A395">
        <v>393</v>
      </c>
      <c r="B395" t="s">
        <v>203</v>
      </c>
      <c r="C395" t="s">
        <v>5</v>
      </c>
      <c r="D395">
        <v>545134211</v>
      </c>
    </row>
    <row r="396" spans="1:4" x14ac:dyDescent="0.2">
      <c r="A396">
        <v>394</v>
      </c>
      <c r="B396" t="s">
        <v>204</v>
      </c>
      <c r="C396" t="s">
        <v>5</v>
      </c>
      <c r="D396">
        <v>551624200</v>
      </c>
    </row>
    <row r="397" spans="1:4" x14ac:dyDescent="0.2">
      <c r="A397">
        <v>395</v>
      </c>
      <c r="B397" t="s">
        <v>204</v>
      </c>
      <c r="C397" t="s">
        <v>5</v>
      </c>
      <c r="D397">
        <v>534850089</v>
      </c>
    </row>
    <row r="398" spans="1:4" x14ac:dyDescent="0.2">
      <c r="A398">
        <v>396</v>
      </c>
      <c r="B398" t="s">
        <v>205</v>
      </c>
      <c r="C398" t="s">
        <v>5</v>
      </c>
      <c r="D398">
        <v>546090023</v>
      </c>
    </row>
    <row r="399" spans="1:4" x14ac:dyDescent="0.2">
      <c r="A399">
        <v>397</v>
      </c>
      <c r="B399" t="s">
        <v>206</v>
      </c>
      <c r="C399" t="s">
        <v>5</v>
      </c>
      <c r="D399">
        <v>559315008</v>
      </c>
    </row>
    <row r="400" spans="1:4" x14ac:dyDescent="0.2">
      <c r="A400">
        <v>398</v>
      </c>
      <c r="B400" t="s">
        <v>206</v>
      </c>
      <c r="C400" t="s">
        <v>5</v>
      </c>
      <c r="D400">
        <v>532716611</v>
      </c>
    </row>
    <row r="401" spans="1:4" x14ac:dyDescent="0.2">
      <c r="A401">
        <v>399</v>
      </c>
      <c r="B401" t="s">
        <v>207</v>
      </c>
      <c r="C401" t="s">
        <v>5</v>
      </c>
      <c r="D401">
        <v>547151864</v>
      </c>
    </row>
    <row r="402" spans="1:4" x14ac:dyDescent="0.2">
      <c r="A402">
        <v>400</v>
      </c>
      <c r="B402" t="s">
        <v>207</v>
      </c>
      <c r="C402" t="s">
        <v>5</v>
      </c>
      <c r="D402">
        <v>551604648</v>
      </c>
    </row>
    <row r="403" spans="1:4" x14ac:dyDescent="0.2">
      <c r="A403">
        <v>401</v>
      </c>
      <c r="B403" t="s">
        <v>208</v>
      </c>
      <c r="C403" t="s">
        <v>5</v>
      </c>
      <c r="D403">
        <v>558855559</v>
      </c>
    </row>
    <row r="404" spans="1:4" x14ac:dyDescent="0.2">
      <c r="A404">
        <v>402</v>
      </c>
      <c r="B404" t="s">
        <v>208</v>
      </c>
      <c r="C404" t="s">
        <v>5</v>
      </c>
      <c r="D404">
        <v>553510890</v>
      </c>
    </row>
    <row r="405" spans="1:4" x14ac:dyDescent="0.2">
      <c r="A405">
        <v>403</v>
      </c>
      <c r="B405" t="s">
        <v>209</v>
      </c>
      <c r="C405" t="s">
        <v>5</v>
      </c>
      <c r="D405">
        <v>564401220</v>
      </c>
    </row>
    <row r="406" spans="1:4" x14ac:dyDescent="0.2">
      <c r="A406">
        <v>404</v>
      </c>
      <c r="B406" t="s">
        <v>209</v>
      </c>
      <c r="C406" t="s">
        <v>5</v>
      </c>
      <c r="D406">
        <v>537870618</v>
      </c>
    </row>
    <row r="407" spans="1:4" x14ac:dyDescent="0.2">
      <c r="A407">
        <v>405</v>
      </c>
      <c r="B407" t="s">
        <v>210</v>
      </c>
      <c r="C407" t="s">
        <v>5</v>
      </c>
      <c r="D407">
        <v>546549030</v>
      </c>
    </row>
    <row r="408" spans="1:4" x14ac:dyDescent="0.2">
      <c r="A408">
        <v>406</v>
      </c>
      <c r="B408" t="s">
        <v>211</v>
      </c>
      <c r="C408" t="s">
        <v>5</v>
      </c>
      <c r="D408">
        <v>561763370</v>
      </c>
    </row>
    <row r="409" spans="1:4" x14ac:dyDescent="0.2">
      <c r="A409">
        <v>407</v>
      </c>
      <c r="B409" t="s">
        <v>211</v>
      </c>
      <c r="C409" t="s">
        <v>5</v>
      </c>
      <c r="D409">
        <v>540763110</v>
      </c>
    </row>
    <row r="410" spans="1:4" x14ac:dyDescent="0.2">
      <c r="A410">
        <v>408</v>
      </c>
      <c r="B410" t="s">
        <v>212</v>
      </c>
      <c r="C410" t="s">
        <v>5</v>
      </c>
      <c r="D410">
        <v>553991630</v>
      </c>
    </row>
    <row r="411" spans="1:4" x14ac:dyDescent="0.2">
      <c r="A411">
        <v>409</v>
      </c>
      <c r="B411" t="s">
        <v>212</v>
      </c>
      <c r="C411" t="s">
        <v>5</v>
      </c>
      <c r="D411">
        <v>556436711</v>
      </c>
    </row>
    <row r="412" spans="1:4" x14ac:dyDescent="0.2">
      <c r="A412">
        <v>410</v>
      </c>
      <c r="B412" t="s">
        <v>213</v>
      </c>
      <c r="C412" t="s">
        <v>5</v>
      </c>
      <c r="D412">
        <v>552710576</v>
      </c>
    </row>
    <row r="413" spans="1:4" x14ac:dyDescent="0.2">
      <c r="A413">
        <v>411</v>
      </c>
      <c r="B413" t="s">
        <v>213</v>
      </c>
      <c r="C413" t="s">
        <v>5</v>
      </c>
      <c r="D413">
        <v>541277151</v>
      </c>
    </row>
    <row r="414" spans="1:4" x14ac:dyDescent="0.2">
      <c r="A414">
        <v>412</v>
      </c>
      <c r="B414" t="s">
        <v>214</v>
      </c>
      <c r="C414" t="s">
        <v>5</v>
      </c>
      <c r="D414">
        <v>549914426</v>
      </c>
    </row>
    <row r="415" spans="1:4" x14ac:dyDescent="0.2">
      <c r="A415">
        <v>413</v>
      </c>
      <c r="B415" t="s">
        <v>214</v>
      </c>
      <c r="C415" t="s">
        <v>5</v>
      </c>
      <c r="D415">
        <v>565409886</v>
      </c>
    </row>
    <row r="416" spans="1:4" x14ac:dyDescent="0.2">
      <c r="A416">
        <v>414</v>
      </c>
      <c r="B416" t="s">
        <v>215</v>
      </c>
      <c r="C416" t="s">
        <v>5</v>
      </c>
      <c r="D416">
        <v>554051732</v>
      </c>
    </row>
    <row r="417" spans="1:4" x14ac:dyDescent="0.2">
      <c r="A417">
        <v>415</v>
      </c>
      <c r="B417" t="s">
        <v>216</v>
      </c>
      <c r="C417" t="s">
        <v>5</v>
      </c>
      <c r="D417">
        <v>562573856</v>
      </c>
    </row>
    <row r="418" spans="1:4" x14ac:dyDescent="0.2">
      <c r="A418">
        <v>416</v>
      </c>
      <c r="B418" t="s">
        <v>216</v>
      </c>
      <c r="C418" t="s">
        <v>5</v>
      </c>
      <c r="D418">
        <v>552502566</v>
      </c>
    </row>
    <row r="419" spans="1:4" x14ac:dyDescent="0.2">
      <c r="A419">
        <v>417</v>
      </c>
      <c r="B419" t="s">
        <v>217</v>
      </c>
      <c r="C419" t="s">
        <v>5</v>
      </c>
      <c r="D419">
        <v>551246805</v>
      </c>
    </row>
    <row r="420" spans="1:4" x14ac:dyDescent="0.2">
      <c r="A420">
        <v>418</v>
      </c>
      <c r="B420" t="s">
        <v>217</v>
      </c>
      <c r="C420" t="s">
        <v>5</v>
      </c>
      <c r="D420">
        <v>558927715</v>
      </c>
    </row>
    <row r="421" spans="1:4" x14ac:dyDescent="0.2">
      <c r="A421">
        <v>419</v>
      </c>
      <c r="B421" t="s">
        <v>218</v>
      </c>
      <c r="C421" t="s">
        <v>5</v>
      </c>
      <c r="D421">
        <v>547552507</v>
      </c>
    </row>
    <row r="422" spans="1:4" x14ac:dyDescent="0.2">
      <c r="A422">
        <v>420</v>
      </c>
      <c r="B422" t="s">
        <v>218</v>
      </c>
      <c r="C422" t="s">
        <v>5</v>
      </c>
      <c r="D422">
        <v>555411012</v>
      </c>
    </row>
    <row r="423" spans="1:4" x14ac:dyDescent="0.2">
      <c r="A423">
        <v>421</v>
      </c>
      <c r="B423" t="s">
        <v>219</v>
      </c>
      <c r="C423" t="s">
        <v>5</v>
      </c>
      <c r="D423">
        <v>564501735</v>
      </c>
    </row>
    <row r="424" spans="1:4" x14ac:dyDescent="0.2">
      <c r="A424">
        <v>422</v>
      </c>
      <c r="B424" t="s">
        <v>219</v>
      </c>
      <c r="C424" t="s">
        <v>5</v>
      </c>
      <c r="D424">
        <v>560844098</v>
      </c>
    </row>
    <row r="425" spans="1:4" x14ac:dyDescent="0.2">
      <c r="A425">
        <v>423</v>
      </c>
      <c r="B425" t="s">
        <v>220</v>
      </c>
      <c r="C425" t="s">
        <v>5</v>
      </c>
      <c r="D425">
        <v>566915740</v>
      </c>
    </row>
    <row r="426" spans="1:4" x14ac:dyDescent="0.2">
      <c r="A426">
        <v>424</v>
      </c>
      <c r="B426" t="s">
        <v>221</v>
      </c>
      <c r="C426" t="s">
        <v>5</v>
      </c>
      <c r="D426">
        <v>546516974</v>
      </c>
    </row>
    <row r="427" spans="1:4" x14ac:dyDescent="0.2">
      <c r="A427">
        <v>425</v>
      </c>
      <c r="B427" t="s">
        <v>221</v>
      </c>
      <c r="C427" t="s">
        <v>5</v>
      </c>
      <c r="D427">
        <v>547394662</v>
      </c>
    </row>
    <row r="428" spans="1:4" x14ac:dyDescent="0.2">
      <c r="A428">
        <v>426</v>
      </c>
      <c r="B428" t="s">
        <v>222</v>
      </c>
      <c r="C428" t="s">
        <v>5</v>
      </c>
      <c r="D428">
        <v>569580707</v>
      </c>
    </row>
    <row r="429" spans="1:4" x14ac:dyDescent="0.2">
      <c r="A429">
        <v>427</v>
      </c>
      <c r="B429" t="s">
        <v>222</v>
      </c>
      <c r="C429" t="s">
        <v>5</v>
      </c>
      <c r="D429">
        <v>553931650</v>
      </c>
    </row>
    <row r="430" spans="1:4" x14ac:dyDescent="0.2">
      <c r="A430">
        <v>428</v>
      </c>
      <c r="B430" t="s">
        <v>223</v>
      </c>
      <c r="C430" t="s">
        <v>5</v>
      </c>
      <c r="D430">
        <v>555655550</v>
      </c>
    </row>
    <row r="431" spans="1:4" x14ac:dyDescent="0.2">
      <c r="A431">
        <v>429</v>
      </c>
      <c r="B431" t="s">
        <v>223</v>
      </c>
      <c r="C431" t="s">
        <v>5</v>
      </c>
      <c r="D431">
        <v>555560220</v>
      </c>
    </row>
    <row r="432" spans="1:4" x14ac:dyDescent="0.2">
      <c r="A432">
        <v>430</v>
      </c>
      <c r="B432" t="s">
        <v>224</v>
      </c>
      <c r="C432" t="s">
        <v>5</v>
      </c>
      <c r="D432">
        <v>572051014</v>
      </c>
    </row>
    <row r="433" spans="1:4" x14ac:dyDescent="0.2">
      <c r="A433">
        <v>431</v>
      </c>
      <c r="B433" t="s">
        <v>225</v>
      </c>
      <c r="C433" t="s">
        <v>5</v>
      </c>
      <c r="D433">
        <v>548918785</v>
      </c>
    </row>
    <row r="434" spans="1:4" x14ac:dyDescent="0.2">
      <c r="A434">
        <v>432</v>
      </c>
      <c r="B434" t="s">
        <v>225</v>
      </c>
      <c r="C434" t="s">
        <v>5</v>
      </c>
      <c r="D434">
        <v>554763283</v>
      </c>
    </row>
    <row r="435" spans="1:4" x14ac:dyDescent="0.2">
      <c r="A435">
        <v>433</v>
      </c>
      <c r="B435" t="s">
        <v>226</v>
      </c>
      <c r="C435" t="s">
        <v>5</v>
      </c>
      <c r="D435">
        <v>556213008</v>
      </c>
    </row>
    <row r="436" spans="1:4" x14ac:dyDescent="0.2">
      <c r="A436">
        <v>434</v>
      </c>
      <c r="B436" t="s">
        <v>226</v>
      </c>
      <c r="C436" t="s">
        <v>5</v>
      </c>
      <c r="D436">
        <v>560708853</v>
      </c>
    </row>
    <row r="437" spans="1:4" x14ac:dyDescent="0.2">
      <c r="A437">
        <v>435</v>
      </c>
      <c r="B437" t="s">
        <v>227</v>
      </c>
      <c r="C437" t="s">
        <v>5</v>
      </c>
      <c r="D437">
        <v>547450552</v>
      </c>
    </row>
    <row r="438" spans="1:4" x14ac:dyDescent="0.2">
      <c r="A438">
        <v>436</v>
      </c>
      <c r="B438" t="s">
        <v>227</v>
      </c>
      <c r="C438" t="s">
        <v>5</v>
      </c>
      <c r="D438">
        <v>548788231</v>
      </c>
    </row>
    <row r="439" spans="1:4" x14ac:dyDescent="0.2">
      <c r="A439">
        <v>437</v>
      </c>
      <c r="B439" t="s">
        <v>228</v>
      </c>
      <c r="C439" t="s">
        <v>5</v>
      </c>
      <c r="D439">
        <v>560787642</v>
      </c>
    </row>
    <row r="440" spans="1:4" x14ac:dyDescent="0.2">
      <c r="A440">
        <v>438</v>
      </c>
      <c r="B440" t="s">
        <v>228</v>
      </c>
      <c r="C440" t="s">
        <v>5</v>
      </c>
      <c r="D440">
        <v>545855243</v>
      </c>
    </row>
    <row r="441" spans="1:4" x14ac:dyDescent="0.2">
      <c r="A441">
        <v>439</v>
      </c>
      <c r="B441" t="s">
        <v>229</v>
      </c>
      <c r="C441" t="s">
        <v>5</v>
      </c>
      <c r="D441">
        <v>577364541</v>
      </c>
    </row>
    <row r="442" spans="1:4" x14ac:dyDescent="0.2">
      <c r="A442">
        <v>440</v>
      </c>
      <c r="B442" t="s">
        <v>230</v>
      </c>
      <c r="C442" t="s">
        <v>5</v>
      </c>
      <c r="D442">
        <v>543090375</v>
      </c>
    </row>
    <row r="443" spans="1:4" x14ac:dyDescent="0.2">
      <c r="A443">
        <v>441</v>
      </c>
      <c r="B443" t="s">
        <v>230</v>
      </c>
      <c r="C443" t="s">
        <v>5</v>
      </c>
      <c r="D443">
        <v>542114964</v>
      </c>
    </row>
    <row r="444" spans="1:4" x14ac:dyDescent="0.2">
      <c r="A444">
        <v>442</v>
      </c>
      <c r="B444" t="s">
        <v>231</v>
      </c>
      <c r="C444" t="s">
        <v>5</v>
      </c>
      <c r="D444">
        <v>542449526</v>
      </c>
    </row>
    <row r="445" spans="1:4" x14ac:dyDescent="0.2">
      <c r="A445">
        <v>443</v>
      </c>
      <c r="B445" t="s">
        <v>231</v>
      </c>
      <c r="C445" t="s">
        <v>5</v>
      </c>
      <c r="D445">
        <v>550509847</v>
      </c>
    </row>
    <row r="446" spans="1:4" x14ac:dyDescent="0.2">
      <c r="A446">
        <v>444</v>
      </c>
      <c r="B446" t="s">
        <v>232</v>
      </c>
      <c r="C446" t="s">
        <v>5</v>
      </c>
      <c r="D446">
        <v>549763317</v>
      </c>
    </row>
    <row r="447" spans="1:4" x14ac:dyDescent="0.2">
      <c r="A447">
        <v>445</v>
      </c>
      <c r="B447" t="s">
        <v>232</v>
      </c>
      <c r="C447" t="s">
        <v>5</v>
      </c>
      <c r="D447">
        <v>540528552</v>
      </c>
    </row>
    <row r="448" spans="1:4" x14ac:dyDescent="0.2">
      <c r="A448">
        <v>446</v>
      </c>
      <c r="B448" t="s">
        <v>233</v>
      </c>
      <c r="C448" t="s">
        <v>5</v>
      </c>
      <c r="D448">
        <v>564942054</v>
      </c>
    </row>
    <row r="449" spans="1:4" x14ac:dyDescent="0.2">
      <c r="A449">
        <v>447</v>
      </c>
      <c r="B449" t="s">
        <v>233</v>
      </c>
      <c r="C449" t="s">
        <v>5</v>
      </c>
      <c r="D449">
        <v>553437677</v>
      </c>
    </row>
    <row r="450" spans="1:4" x14ac:dyDescent="0.2">
      <c r="A450">
        <v>448</v>
      </c>
      <c r="B450" t="s">
        <v>234</v>
      </c>
      <c r="C450" t="s">
        <v>5</v>
      </c>
      <c r="D450">
        <v>566822532</v>
      </c>
    </row>
    <row r="451" spans="1:4" x14ac:dyDescent="0.2">
      <c r="A451">
        <v>449</v>
      </c>
      <c r="B451" t="s">
        <v>235</v>
      </c>
      <c r="C451" t="s">
        <v>5</v>
      </c>
      <c r="D451">
        <v>535419791</v>
      </c>
    </row>
    <row r="452" spans="1:4" x14ac:dyDescent="0.2">
      <c r="A452">
        <v>450</v>
      </c>
      <c r="B452" t="s">
        <v>235</v>
      </c>
      <c r="C452" t="s">
        <v>5</v>
      </c>
      <c r="D452">
        <v>534480934</v>
      </c>
    </row>
    <row r="453" spans="1:4" x14ac:dyDescent="0.2">
      <c r="A453">
        <v>451</v>
      </c>
      <c r="B453" t="s">
        <v>236</v>
      </c>
      <c r="C453" t="s">
        <v>5</v>
      </c>
      <c r="D453">
        <v>551310492</v>
      </c>
    </row>
    <row r="454" spans="1:4" x14ac:dyDescent="0.2">
      <c r="A454">
        <v>452</v>
      </c>
      <c r="B454" t="s">
        <v>236</v>
      </c>
      <c r="C454" t="s">
        <v>5</v>
      </c>
      <c r="D454">
        <v>560868212</v>
      </c>
    </row>
    <row r="455" spans="1:4" x14ac:dyDescent="0.2">
      <c r="A455">
        <v>453</v>
      </c>
      <c r="B455" t="s">
        <v>237</v>
      </c>
      <c r="C455" t="s">
        <v>5</v>
      </c>
      <c r="D455">
        <v>556194925</v>
      </c>
    </row>
    <row r="456" spans="1:4" x14ac:dyDescent="0.2">
      <c r="A456">
        <v>454</v>
      </c>
      <c r="B456" t="s">
        <v>237</v>
      </c>
      <c r="C456" t="s">
        <v>5</v>
      </c>
      <c r="D456">
        <v>559027517</v>
      </c>
    </row>
    <row r="457" spans="1:4" x14ac:dyDescent="0.2">
      <c r="A457">
        <v>455</v>
      </c>
      <c r="B457" t="s">
        <v>238</v>
      </c>
      <c r="C457" t="s">
        <v>5</v>
      </c>
      <c r="D457">
        <v>566595031</v>
      </c>
    </row>
    <row r="458" spans="1:4" x14ac:dyDescent="0.2">
      <c r="A458">
        <v>456</v>
      </c>
      <c r="B458" t="s">
        <v>238</v>
      </c>
      <c r="C458" t="s">
        <v>5</v>
      </c>
      <c r="D458">
        <v>555116627</v>
      </c>
    </row>
    <row r="459" spans="1:4" x14ac:dyDescent="0.2">
      <c r="A459">
        <v>457</v>
      </c>
      <c r="B459" t="s">
        <v>239</v>
      </c>
      <c r="C459" t="s">
        <v>5</v>
      </c>
      <c r="D459">
        <v>554948616</v>
      </c>
    </row>
    <row r="460" spans="1:4" x14ac:dyDescent="0.2">
      <c r="A460">
        <v>458</v>
      </c>
      <c r="B460" t="s">
        <v>240</v>
      </c>
      <c r="C460" t="s">
        <v>5</v>
      </c>
      <c r="D460">
        <v>551964622</v>
      </c>
    </row>
    <row r="461" spans="1:4" x14ac:dyDescent="0.2">
      <c r="A461">
        <v>459</v>
      </c>
      <c r="B461" t="s">
        <v>240</v>
      </c>
      <c r="C461" t="s">
        <v>5</v>
      </c>
      <c r="D461">
        <v>549169898</v>
      </c>
    </row>
    <row r="462" spans="1:4" x14ac:dyDescent="0.2">
      <c r="A462">
        <v>460</v>
      </c>
      <c r="B462" t="s">
        <v>241</v>
      </c>
      <c r="C462" t="s">
        <v>5</v>
      </c>
      <c r="D462">
        <v>559621767</v>
      </c>
    </row>
    <row r="463" spans="1:4" x14ac:dyDescent="0.2">
      <c r="A463">
        <v>461</v>
      </c>
      <c r="B463" t="s">
        <v>241</v>
      </c>
      <c r="C463" t="s">
        <v>5</v>
      </c>
      <c r="D463">
        <v>563311801</v>
      </c>
    </row>
    <row r="464" spans="1:4" x14ac:dyDescent="0.2">
      <c r="A464">
        <v>462</v>
      </c>
      <c r="B464" t="s">
        <v>242</v>
      </c>
      <c r="C464" t="s">
        <v>5</v>
      </c>
      <c r="D464">
        <v>562115672</v>
      </c>
    </row>
    <row r="465" spans="1:4" x14ac:dyDescent="0.2">
      <c r="A465">
        <v>463</v>
      </c>
      <c r="B465" t="s">
        <v>242</v>
      </c>
      <c r="C465" t="s">
        <v>5</v>
      </c>
      <c r="D465">
        <v>554766387</v>
      </c>
    </row>
    <row r="466" spans="1:4" x14ac:dyDescent="0.2">
      <c r="A466">
        <v>464</v>
      </c>
      <c r="B466" t="s">
        <v>243</v>
      </c>
      <c r="C466" t="s">
        <v>5</v>
      </c>
      <c r="D466">
        <v>545035248</v>
      </c>
    </row>
    <row r="467" spans="1:4" x14ac:dyDescent="0.2">
      <c r="A467">
        <v>465</v>
      </c>
      <c r="B467" t="s">
        <v>243</v>
      </c>
      <c r="C467" t="s">
        <v>5</v>
      </c>
      <c r="D467">
        <v>548028300</v>
      </c>
    </row>
    <row r="468" spans="1:4" x14ac:dyDescent="0.2">
      <c r="A468">
        <v>466</v>
      </c>
      <c r="B468" t="s">
        <v>244</v>
      </c>
      <c r="C468" t="s">
        <v>5</v>
      </c>
      <c r="D468">
        <v>554991205</v>
      </c>
    </row>
    <row r="469" spans="1:4" x14ac:dyDescent="0.2">
      <c r="A469">
        <v>467</v>
      </c>
      <c r="B469" t="s">
        <v>245</v>
      </c>
      <c r="C469" t="s">
        <v>5</v>
      </c>
      <c r="D469">
        <v>560025813</v>
      </c>
    </row>
    <row r="470" spans="1:4" x14ac:dyDescent="0.2">
      <c r="A470">
        <v>468</v>
      </c>
      <c r="B470" t="s">
        <v>245</v>
      </c>
      <c r="C470" t="s">
        <v>5</v>
      </c>
      <c r="D470">
        <v>550355683</v>
      </c>
    </row>
    <row r="471" spans="1:4" x14ac:dyDescent="0.2">
      <c r="A471">
        <v>469</v>
      </c>
      <c r="B471" t="s">
        <v>246</v>
      </c>
      <c r="C471" t="s">
        <v>5</v>
      </c>
      <c r="D471">
        <v>553034884</v>
      </c>
    </row>
    <row r="472" spans="1:4" x14ac:dyDescent="0.2">
      <c r="A472">
        <v>470</v>
      </c>
      <c r="B472" t="s">
        <v>246</v>
      </c>
      <c r="C472" t="s">
        <v>5</v>
      </c>
      <c r="D472">
        <v>554970441</v>
      </c>
    </row>
    <row r="473" spans="1:4" x14ac:dyDescent="0.2">
      <c r="A473">
        <v>471</v>
      </c>
      <c r="B473" t="s">
        <v>247</v>
      </c>
      <c r="C473" t="s">
        <v>5</v>
      </c>
      <c r="D473">
        <v>552856116</v>
      </c>
    </row>
    <row r="474" spans="1:4" x14ac:dyDescent="0.2">
      <c r="A474">
        <v>472</v>
      </c>
      <c r="B474" t="s">
        <v>247</v>
      </c>
      <c r="C474" t="s">
        <v>5</v>
      </c>
      <c r="D474">
        <v>554758714</v>
      </c>
    </row>
    <row r="475" spans="1:4" x14ac:dyDescent="0.2">
      <c r="A475">
        <v>473</v>
      </c>
      <c r="B475" t="s">
        <v>248</v>
      </c>
      <c r="C475" t="s">
        <v>5</v>
      </c>
      <c r="D475">
        <v>559389682</v>
      </c>
    </row>
    <row r="476" spans="1:4" x14ac:dyDescent="0.2">
      <c r="A476">
        <v>474</v>
      </c>
      <c r="B476" t="s">
        <v>248</v>
      </c>
      <c r="C476" t="s">
        <v>5</v>
      </c>
      <c r="D476">
        <v>561544836</v>
      </c>
    </row>
    <row r="477" spans="1:4" x14ac:dyDescent="0.2">
      <c r="A477">
        <v>475</v>
      </c>
      <c r="B477" t="s">
        <v>249</v>
      </c>
      <c r="C477" t="s">
        <v>5</v>
      </c>
      <c r="D477">
        <v>581128979</v>
      </c>
    </row>
    <row r="478" spans="1:4" x14ac:dyDescent="0.2">
      <c r="A478">
        <v>476</v>
      </c>
      <c r="B478" t="s">
        <v>250</v>
      </c>
      <c r="C478" t="s">
        <v>5</v>
      </c>
      <c r="D478">
        <v>578909080</v>
      </c>
    </row>
    <row r="479" spans="1:4" x14ac:dyDescent="0.2">
      <c r="A479">
        <v>477</v>
      </c>
      <c r="B479" t="s">
        <v>250</v>
      </c>
      <c r="C479" t="s">
        <v>5</v>
      </c>
      <c r="D479">
        <v>582204934</v>
      </c>
    </row>
    <row r="480" spans="1:4" x14ac:dyDescent="0.2">
      <c r="A480">
        <v>478</v>
      </c>
      <c r="B480" t="s">
        <v>251</v>
      </c>
      <c r="C480" t="s">
        <v>5</v>
      </c>
      <c r="D480">
        <v>571097096</v>
      </c>
    </row>
    <row r="481" spans="1:4" x14ac:dyDescent="0.2">
      <c r="A481">
        <v>479</v>
      </c>
      <c r="B481" t="s">
        <v>251</v>
      </c>
      <c r="C481" t="s">
        <v>5</v>
      </c>
      <c r="D481">
        <v>584453851</v>
      </c>
    </row>
    <row r="482" spans="1:4" x14ac:dyDescent="0.2">
      <c r="A482">
        <v>480</v>
      </c>
      <c r="B482" t="s">
        <v>252</v>
      </c>
      <c r="C482" t="s">
        <v>5</v>
      </c>
      <c r="D482">
        <v>584106652</v>
      </c>
    </row>
    <row r="483" spans="1:4" x14ac:dyDescent="0.2">
      <c r="A483">
        <v>481</v>
      </c>
      <c r="B483" t="s">
        <v>253</v>
      </c>
      <c r="C483" t="s">
        <v>5</v>
      </c>
      <c r="D483">
        <v>584572324</v>
      </c>
    </row>
    <row r="484" spans="1:4" x14ac:dyDescent="0.2">
      <c r="A484">
        <v>482</v>
      </c>
      <c r="B484" t="s">
        <v>253</v>
      </c>
      <c r="C484" t="s">
        <v>5</v>
      </c>
      <c r="D484">
        <v>572119652</v>
      </c>
    </row>
    <row r="485" spans="1:4" x14ac:dyDescent="0.2">
      <c r="A485">
        <v>483</v>
      </c>
      <c r="B485" t="s">
        <v>254</v>
      </c>
      <c r="C485" t="s">
        <v>5</v>
      </c>
      <c r="D485">
        <v>557478963</v>
      </c>
    </row>
    <row r="486" spans="1:4" x14ac:dyDescent="0.2">
      <c r="A486">
        <v>484</v>
      </c>
      <c r="B486" t="s">
        <v>254</v>
      </c>
      <c r="C486" t="s">
        <v>5</v>
      </c>
      <c r="D486">
        <v>568886564</v>
      </c>
    </row>
    <row r="487" spans="1:4" x14ac:dyDescent="0.2">
      <c r="A487">
        <v>485</v>
      </c>
      <c r="B487" t="s">
        <v>255</v>
      </c>
      <c r="C487" t="s">
        <v>5</v>
      </c>
      <c r="D487">
        <v>542336072</v>
      </c>
    </row>
    <row r="488" spans="1:4" x14ac:dyDescent="0.2">
      <c r="A488">
        <v>486</v>
      </c>
      <c r="B488" t="s">
        <v>255</v>
      </c>
      <c r="C488" t="s">
        <v>5</v>
      </c>
      <c r="D488">
        <v>562170617</v>
      </c>
    </row>
    <row r="489" spans="1:4" x14ac:dyDescent="0.2">
      <c r="A489">
        <v>487</v>
      </c>
      <c r="B489" t="s">
        <v>256</v>
      </c>
      <c r="C489" t="s">
        <v>5</v>
      </c>
      <c r="D489">
        <v>543847149</v>
      </c>
    </row>
    <row r="490" spans="1:4" x14ac:dyDescent="0.2">
      <c r="A490">
        <v>488</v>
      </c>
      <c r="B490" t="s">
        <v>256</v>
      </c>
      <c r="C490" t="s">
        <v>5</v>
      </c>
      <c r="D490">
        <v>559792396</v>
      </c>
    </row>
    <row r="491" spans="1:4" x14ac:dyDescent="0.2">
      <c r="A491">
        <v>489</v>
      </c>
      <c r="B491" t="s">
        <v>257</v>
      </c>
      <c r="C491" t="s">
        <v>5</v>
      </c>
      <c r="D491">
        <v>559301496</v>
      </c>
    </row>
    <row r="492" spans="1:4" x14ac:dyDescent="0.2">
      <c r="A492">
        <v>490</v>
      </c>
      <c r="B492" t="s">
        <v>258</v>
      </c>
      <c r="C492" t="s">
        <v>5</v>
      </c>
      <c r="D492">
        <v>587846430</v>
      </c>
    </row>
    <row r="493" spans="1:4" x14ac:dyDescent="0.2">
      <c r="A493">
        <v>491</v>
      </c>
      <c r="B493" t="s">
        <v>258</v>
      </c>
      <c r="C493" t="s">
        <v>5</v>
      </c>
      <c r="D493">
        <v>581717782</v>
      </c>
    </row>
    <row r="494" spans="1:4" x14ac:dyDescent="0.2">
      <c r="A494">
        <v>492</v>
      </c>
      <c r="B494" t="s">
        <v>259</v>
      </c>
      <c r="C494" t="s">
        <v>5</v>
      </c>
      <c r="D494">
        <v>577351468</v>
      </c>
    </row>
    <row r="495" spans="1:4" x14ac:dyDescent="0.2">
      <c r="A495">
        <v>493</v>
      </c>
      <c r="B495" t="s">
        <v>259</v>
      </c>
      <c r="C495" t="s">
        <v>5</v>
      </c>
      <c r="D495">
        <v>572828126</v>
      </c>
    </row>
    <row r="496" spans="1:4" x14ac:dyDescent="0.2">
      <c r="A496">
        <v>494</v>
      </c>
      <c r="B496" t="s">
        <v>260</v>
      </c>
      <c r="C496" t="s">
        <v>5</v>
      </c>
      <c r="D496">
        <v>551530625</v>
      </c>
    </row>
    <row r="497" spans="1:4" x14ac:dyDescent="0.2">
      <c r="A497">
        <v>495</v>
      </c>
      <c r="B497" t="s">
        <v>260</v>
      </c>
      <c r="C497" t="s">
        <v>5</v>
      </c>
      <c r="D497">
        <v>555469640</v>
      </c>
    </row>
    <row r="498" spans="1:4" x14ac:dyDescent="0.2">
      <c r="A498">
        <v>496</v>
      </c>
      <c r="B498" t="s">
        <v>261</v>
      </c>
      <c r="C498" t="s">
        <v>5</v>
      </c>
      <c r="D498">
        <v>561896931</v>
      </c>
    </row>
    <row r="499" spans="1:4" x14ac:dyDescent="0.2">
      <c r="A499">
        <v>497</v>
      </c>
      <c r="B499" t="s">
        <v>262</v>
      </c>
      <c r="C499" t="s">
        <v>5</v>
      </c>
      <c r="D499">
        <v>547904379</v>
      </c>
    </row>
    <row r="500" spans="1:4" x14ac:dyDescent="0.2">
      <c r="A500">
        <v>498</v>
      </c>
      <c r="B500" t="s">
        <v>262</v>
      </c>
      <c r="C500" t="s">
        <v>5</v>
      </c>
      <c r="D500">
        <v>562975779</v>
      </c>
    </row>
    <row r="501" spans="1:4" x14ac:dyDescent="0.2">
      <c r="A501">
        <v>499</v>
      </c>
      <c r="B501" t="s">
        <v>263</v>
      </c>
      <c r="C501" t="s">
        <v>5</v>
      </c>
      <c r="D501">
        <v>576097802</v>
      </c>
    </row>
    <row r="502" spans="1:4" x14ac:dyDescent="0.2">
      <c r="A502">
        <v>0</v>
      </c>
      <c r="B502" t="s">
        <v>263</v>
      </c>
      <c r="C502" t="s">
        <v>264</v>
      </c>
      <c r="D502">
        <v>176433392</v>
      </c>
    </row>
    <row r="503" spans="1:4" x14ac:dyDescent="0.2">
      <c r="A503">
        <v>1</v>
      </c>
      <c r="B503" t="s">
        <v>263</v>
      </c>
      <c r="C503" t="s">
        <v>264</v>
      </c>
      <c r="D503">
        <v>154260037</v>
      </c>
    </row>
    <row r="504" spans="1:4" x14ac:dyDescent="0.2">
      <c r="A504">
        <v>2</v>
      </c>
      <c r="B504" t="s">
        <v>263</v>
      </c>
      <c r="C504" t="s">
        <v>264</v>
      </c>
      <c r="D504">
        <v>153767449</v>
      </c>
    </row>
    <row r="505" spans="1:4" x14ac:dyDescent="0.2">
      <c r="A505">
        <v>3</v>
      </c>
      <c r="B505" t="s">
        <v>263</v>
      </c>
      <c r="C505" t="s">
        <v>264</v>
      </c>
      <c r="D505">
        <v>140893783</v>
      </c>
    </row>
    <row r="506" spans="1:4" x14ac:dyDescent="0.2">
      <c r="A506">
        <v>4</v>
      </c>
      <c r="B506" t="s">
        <v>265</v>
      </c>
      <c r="C506" t="s">
        <v>264</v>
      </c>
      <c r="D506">
        <v>142229332</v>
      </c>
    </row>
    <row r="507" spans="1:4" x14ac:dyDescent="0.2">
      <c r="A507">
        <v>5</v>
      </c>
      <c r="B507" t="s">
        <v>265</v>
      </c>
      <c r="C507" t="s">
        <v>264</v>
      </c>
      <c r="D507">
        <v>137406684</v>
      </c>
    </row>
    <row r="508" spans="1:4" x14ac:dyDescent="0.2">
      <c r="A508">
        <v>6</v>
      </c>
      <c r="B508" t="s">
        <v>265</v>
      </c>
      <c r="C508" t="s">
        <v>264</v>
      </c>
      <c r="D508">
        <v>143841819</v>
      </c>
    </row>
    <row r="509" spans="1:4" x14ac:dyDescent="0.2">
      <c r="A509">
        <v>7</v>
      </c>
      <c r="B509" t="s">
        <v>265</v>
      </c>
      <c r="C509" t="s">
        <v>264</v>
      </c>
      <c r="D509">
        <v>146079439</v>
      </c>
    </row>
    <row r="510" spans="1:4" x14ac:dyDescent="0.2">
      <c r="A510">
        <v>8</v>
      </c>
      <c r="B510" t="s">
        <v>265</v>
      </c>
      <c r="C510" t="s">
        <v>264</v>
      </c>
      <c r="D510">
        <v>149507030</v>
      </c>
    </row>
    <row r="511" spans="1:4" x14ac:dyDescent="0.2">
      <c r="A511">
        <v>9</v>
      </c>
      <c r="B511" t="s">
        <v>265</v>
      </c>
      <c r="C511" t="s">
        <v>264</v>
      </c>
      <c r="D511">
        <v>141125462</v>
      </c>
    </row>
    <row r="512" spans="1:4" x14ac:dyDescent="0.2">
      <c r="A512">
        <v>10</v>
      </c>
      <c r="B512" t="s">
        <v>265</v>
      </c>
      <c r="C512" t="s">
        <v>264</v>
      </c>
      <c r="D512">
        <v>141572729</v>
      </c>
    </row>
    <row r="513" spans="1:4" x14ac:dyDescent="0.2">
      <c r="A513">
        <v>11</v>
      </c>
      <c r="B513" t="s">
        <v>266</v>
      </c>
      <c r="C513" t="s">
        <v>264</v>
      </c>
      <c r="D513">
        <v>138608409</v>
      </c>
    </row>
    <row r="514" spans="1:4" x14ac:dyDescent="0.2">
      <c r="A514">
        <v>12</v>
      </c>
      <c r="B514" t="s">
        <v>266</v>
      </c>
      <c r="C514" t="s">
        <v>264</v>
      </c>
      <c r="D514">
        <v>140935674</v>
      </c>
    </row>
    <row r="515" spans="1:4" x14ac:dyDescent="0.2">
      <c r="A515">
        <v>13</v>
      </c>
      <c r="B515" t="s">
        <v>266</v>
      </c>
      <c r="C515" t="s">
        <v>264</v>
      </c>
      <c r="D515">
        <v>140472460</v>
      </c>
    </row>
    <row r="516" spans="1:4" x14ac:dyDescent="0.2">
      <c r="A516">
        <v>14</v>
      </c>
      <c r="B516" t="s">
        <v>266</v>
      </c>
      <c r="C516" t="s">
        <v>264</v>
      </c>
      <c r="D516">
        <v>136734364</v>
      </c>
    </row>
    <row r="517" spans="1:4" x14ac:dyDescent="0.2">
      <c r="A517">
        <v>15</v>
      </c>
      <c r="B517" t="s">
        <v>266</v>
      </c>
      <c r="C517" t="s">
        <v>264</v>
      </c>
      <c r="D517">
        <v>143313710</v>
      </c>
    </row>
    <row r="518" spans="1:4" x14ac:dyDescent="0.2">
      <c r="A518">
        <v>16</v>
      </c>
      <c r="B518" t="s">
        <v>266</v>
      </c>
      <c r="C518" t="s">
        <v>264</v>
      </c>
      <c r="D518">
        <v>143884562</v>
      </c>
    </row>
    <row r="519" spans="1:4" x14ac:dyDescent="0.2">
      <c r="A519">
        <v>17</v>
      </c>
      <c r="B519" t="s">
        <v>266</v>
      </c>
      <c r="C519" t="s">
        <v>264</v>
      </c>
      <c r="D519">
        <v>146718633</v>
      </c>
    </row>
    <row r="520" spans="1:4" x14ac:dyDescent="0.2">
      <c r="A520">
        <v>18</v>
      </c>
      <c r="B520" t="s">
        <v>267</v>
      </c>
      <c r="C520" t="s">
        <v>264</v>
      </c>
      <c r="D520">
        <v>153136127</v>
      </c>
    </row>
    <row r="521" spans="1:4" x14ac:dyDescent="0.2">
      <c r="A521">
        <v>19</v>
      </c>
      <c r="B521" t="s">
        <v>267</v>
      </c>
      <c r="C521" t="s">
        <v>264</v>
      </c>
      <c r="D521">
        <v>149162407</v>
      </c>
    </row>
    <row r="522" spans="1:4" x14ac:dyDescent="0.2">
      <c r="A522">
        <v>20</v>
      </c>
      <c r="B522" t="s">
        <v>267</v>
      </c>
      <c r="C522" t="s">
        <v>264</v>
      </c>
      <c r="D522">
        <v>143211244</v>
      </c>
    </row>
    <row r="523" spans="1:4" x14ac:dyDescent="0.2">
      <c r="A523">
        <v>21</v>
      </c>
      <c r="B523" t="s">
        <v>267</v>
      </c>
      <c r="C523" t="s">
        <v>264</v>
      </c>
      <c r="D523">
        <v>143771233</v>
      </c>
    </row>
    <row r="524" spans="1:4" x14ac:dyDescent="0.2">
      <c r="A524">
        <v>22</v>
      </c>
      <c r="B524" t="s">
        <v>267</v>
      </c>
      <c r="C524" t="s">
        <v>264</v>
      </c>
      <c r="D524">
        <v>141038629</v>
      </c>
    </row>
    <row r="525" spans="1:4" x14ac:dyDescent="0.2">
      <c r="A525">
        <v>23</v>
      </c>
      <c r="B525" t="s">
        <v>267</v>
      </c>
      <c r="C525" t="s">
        <v>264</v>
      </c>
      <c r="D525">
        <v>145274350</v>
      </c>
    </row>
    <row r="526" spans="1:4" x14ac:dyDescent="0.2">
      <c r="A526">
        <v>24</v>
      </c>
      <c r="B526" t="s">
        <v>267</v>
      </c>
      <c r="C526" t="s">
        <v>264</v>
      </c>
      <c r="D526">
        <v>143017356</v>
      </c>
    </row>
    <row r="527" spans="1:4" x14ac:dyDescent="0.2">
      <c r="A527">
        <v>25</v>
      </c>
      <c r="B527" t="s">
        <v>268</v>
      </c>
      <c r="C527" t="s">
        <v>264</v>
      </c>
      <c r="D527">
        <v>142095998</v>
      </c>
    </row>
    <row r="528" spans="1:4" x14ac:dyDescent="0.2">
      <c r="A528">
        <v>26</v>
      </c>
      <c r="B528" t="s">
        <v>268</v>
      </c>
      <c r="C528" t="s">
        <v>264</v>
      </c>
      <c r="D528">
        <v>140493085</v>
      </c>
    </row>
    <row r="529" spans="1:4" x14ac:dyDescent="0.2">
      <c r="A529">
        <v>27</v>
      </c>
      <c r="B529" t="s">
        <v>268</v>
      </c>
      <c r="C529" t="s">
        <v>264</v>
      </c>
      <c r="D529">
        <v>145446645</v>
      </c>
    </row>
    <row r="530" spans="1:4" x14ac:dyDescent="0.2">
      <c r="A530">
        <v>28</v>
      </c>
      <c r="B530" t="s">
        <v>268</v>
      </c>
      <c r="C530" t="s">
        <v>264</v>
      </c>
      <c r="D530">
        <v>148892176</v>
      </c>
    </row>
    <row r="531" spans="1:4" x14ac:dyDescent="0.2">
      <c r="A531">
        <v>29</v>
      </c>
      <c r="B531" t="s">
        <v>268</v>
      </c>
      <c r="C531" t="s">
        <v>264</v>
      </c>
      <c r="D531">
        <v>144531630</v>
      </c>
    </row>
    <row r="532" spans="1:4" x14ac:dyDescent="0.2">
      <c r="A532">
        <v>30</v>
      </c>
      <c r="B532" t="s">
        <v>268</v>
      </c>
      <c r="C532" t="s">
        <v>264</v>
      </c>
      <c r="D532">
        <v>143836371</v>
      </c>
    </row>
    <row r="533" spans="1:4" x14ac:dyDescent="0.2">
      <c r="A533">
        <v>31</v>
      </c>
      <c r="B533" t="s">
        <v>268</v>
      </c>
      <c r="C533" t="s">
        <v>264</v>
      </c>
      <c r="D533">
        <v>145158622</v>
      </c>
    </row>
    <row r="534" spans="1:4" x14ac:dyDescent="0.2">
      <c r="A534">
        <v>32</v>
      </c>
      <c r="B534" t="s">
        <v>269</v>
      </c>
      <c r="C534" t="s">
        <v>264</v>
      </c>
      <c r="D534">
        <v>140898153</v>
      </c>
    </row>
    <row r="535" spans="1:4" x14ac:dyDescent="0.2">
      <c r="A535">
        <v>33</v>
      </c>
      <c r="B535" t="s">
        <v>269</v>
      </c>
      <c r="C535" t="s">
        <v>264</v>
      </c>
      <c r="D535">
        <v>136646107</v>
      </c>
    </row>
    <row r="536" spans="1:4" x14ac:dyDescent="0.2">
      <c r="A536">
        <v>34</v>
      </c>
      <c r="B536" t="s">
        <v>269</v>
      </c>
      <c r="C536" t="s">
        <v>264</v>
      </c>
      <c r="D536">
        <v>133237071</v>
      </c>
    </row>
    <row r="537" spans="1:4" x14ac:dyDescent="0.2">
      <c r="A537">
        <v>35</v>
      </c>
      <c r="B537" t="s">
        <v>269</v>
      </c>
      <c r="C537" t="s">
        <v>264</v>
      </c>
      <c r="D537">
        <v>136766549</v>
      </c>
    </row>
    <row r="538" spans="1:4" x14ac:dyDescent="0.2">
      <c r="A538">
        <v>36</v>
      </c>
      <c r="B538" t="s">
        <v>269</v>
      </c>
      <c r="C538" t="s">
        <v>264</v>
      </c>
      <c r="D538">
        <v>142670763</v>
      </c>
    </row>
    <row r="539" spans="1:4" x14ac:dyDescent="0.2">
      <c r="A539">
        <v>37</v>
      </c>
      <c r="B539" t="s">
        <v>269</v>
      </c>
      <c r="C539" t="s">
        <v>264</v>
      </c>
      <c r="D539">
        <v>140143552</v>
      </c>
    </row>
    <row r="540" spans="1:4" x14ac:dyDescent="0.2">
      <c r="A540">
        <v>38</v>
      </c>
      <c r="B540" t="s">
        <v>269</v>
      </c>
      <c r="C540" t="s">
        <v>264</v>
      </c>
      <c r="D540">
        <v>139600617</v>
      </c>
    </row>
    <row r="541" spans="1:4" x14ac:dyDescent="0.2">
      <c r="A541">
        <v>39</v>
      </c>
      <c r="B541" t="s">
        <v>270</v>
      </c>
      <c r="C541" t="s">
        <v>264</v>
      </c>
      <c r="D541">
        <v>136317125</v>
      </c>
    </row>
    <row r="542" spans="1:4" x14ac:dyDescent="0.2">
      <c r="A542">
        <v>40</v>
      </c>
      <c r="B542" t="s">
        <v>270</v>
      </c>
      <c r="C542" t="s">
        <v>264</v>
      </c>
      <c r="D542">
        <v>134496267</v>
      </c>
    </row>
    <row r="543" spans="1:4" x14ac:dyDescent="0.2">
      <c r="A543">
        <v>41</v>
      </c>
      <c r="B543" t="s">
        <v>270</v>
      </c>
      <c r="C543" t="s">
        <v>264</v>
      </c>
      <c r="D543">
        <v>142456154</v>
      </c>
    </row>
    <row r="544" spans="1:4" x14ac:dyDescent="0.2">
      <c r="A544">
        <v>42</v>
      </c>
      <c r="B544" t="s">
        <v>270</v>
      </c>
      <c r="C544" t="s">
        <v>264</v>
      </c>
      <c r="D544">
        <v>142448835</v>
      </c>
    </row>
    <row r="545" spans="1:4" x14ac:dyDescent="0.2">
      <c r="A545">
        <v>43</v>
      </c>
      <c r="B545" t="s">
        <v>270</v>
      </c>
      <c r="C545" t="s">
        <v>264</v>
      </c>
      <c r="D545">
        <v>143775954</v>
      </c>
    </row>
    <row r="546" spans="1:4" x14ac:dyDescent="0.2">
      <c r="A546">
        <v>44</v>
      </c>
      <c r="B546" t="s">
        <v>270</v>
      </c>
      <c r="C546" t="s">
        <v>264</v>
      </c>
      <c r="D546">
        <v>138728742</v>
      </c>
    </row>
    <row r="547" spans="1:4" x14ac:dyDescent="0.2">
      <c r="A547">
        <v>45</v>
      </c>
      <c r="B547" t="s">
        <v>270</v>
      </c>
      <c r="C547" t="s">
        <v>264</v>
      </c>
      <c r="D547">
        <v>147819566</v>
      </c>
    </row>
    <row r="548" spans="1:4" x14ac:dyDescent="0.2">
      <c r="A548">
        <v>46</v>
      </c>
      <c r="B548" t="s">
        <v>271</v>
      </c>
      <c r="C548" t="s">
        <v>264</v>
      </c>
      <c r="D548">
        <v>143344324</v>
      </c>
    </row>
    <row r="549" spans="1:4" x14ac:dyDescent="0.2">
      <c r="A549">
        <v>47</v>
      </c>
      <c r="B549" t="s">
        <v>271</v>
      </c>
      <c r="C549" t="s">
        <v>264</v>
      </c>
      <c r="D549">
        <v>138239631</v>
      </c>
    </row>
    <row r="550" spans="1:4" x14ac:dyDescent="0.2">
      <c r="A550">
        <v>48</v>
      </c>
      <c r="B550" t="s">
        <v>271</v>
      </c>
      <c r="C550" t="s">
        <v>264</v>
      </c>
      <c r="D550">
        <v>148018674</v>
      </c>
    </row>
    <row r="551" spans="1:4" x14ac:dyDescent="0.2">
      <c r="A551">
        <v>49</v>
      </c>
      <c r="B551" t="s">
        <v>271</v>
      </c>
      <c r="C551" t="s">
        <v>264</v>
      </c>
      <c r="D551">
        <v>149007909</v>
      </c>
    </row>
    <row r="552" spans="1:4" x14ac:dyDescent="0.2">
      <c r="A552">
        <v>50</v>
      </c>
      <c r="B552" t="s">
        <v>271</v>
      </c>
      <c r="C552" t="s">
        <v>264</v>
      </c>
      <c r="D552">
        <v>135796023</v>
      </c>
    </row>
    <row r="553" spans="1:4" x14ac:dyDescent="0.2">
      <c r="A553">
        <v>51</v>
      </c>
      <c r="B553" t="s">
        <v>271</v>
      </c>
      <c r="C553" t="s">
        <v>264</v>
      </c>
      <c r="D553">
        <v>141250234</v>
      </c>
    </row>
    <row r="554" spans="1:4" x14ac:dyDescent="0.2">
      <c r="A554">
        <v>52</v>
      </c>
      <c r="B554" t="s">
        <v>271</v>
      </c>
      <c r="C554" t="s">
        <v>264</v>
      </c>
      <c r="D554">
        <v>148222052</v>
      </c>
    </row>
    <row r="555" spans="1:4" x14ac:dyDescent="0.2">
      <c r="A555">
        <v>53</v>
      </c>
      <c r="B555" t="s">
        <v>272</v>
      </c>
      <c r="C555" t="s">
        <v>264</v>
      </c>
      <c r="D555">
        <v>150695450</v>
      </c>
    </row>
    <row r="556" spans="1:4" x14ac:dyDescent="0.2">
      <c r="A556">
        <v>54</v>
      </c>
      <c r="B556" t="s">
        <v>272</v>
      </c>
      <c r="C556" t="s">
        <v>264</v>
      </c>
      <c r="D556">
        <v>141382843</v>
      </c>
    </row>
    <row r="557" spans="1:4" x14ac:dyDescent="0.2">
      <c r="A557">
        <v>55</v>
      </c>
      <c r="B557" t="s">
        <v>272</v>
      </c>
      <c r="C557" t="s">
        <v>264</v>
      </c>
      <c r="D557">
        <v>136056730</v>
      </c>
    </row>
    <row r="558" spans="1:4" x14ac:dyDescent="0.2">
      <c r="A558">
        <v>56</v>
      </c>
      <c r="B558" t="s">
        <v>272</v>
      </c>
      <c r="C558" t="s">
        <v>264</v>
      </c>
      <c r="D558">
        <v>145535714</v>
      </c>
    </row>
    <row r="559" spans="1:4" x14ac:dyDescent="0.2">
      <c r="A559">
        <v>57</v>
      </c>
      <c r="B559" t="s">
        <v>272</v>
      </c>
      <c r="C559" t="s">
        <v>264</v>
      </c>
      <c r="D559">
        <v>144383146</v>
      </c>
    </row>
    <row r="560" spans="1:4" x14ac:dyDescent="0.2">
      <c r="A560">
        <v>58</v>
      </c>
      <c r="B560" t="s">
        <v>272</v>
      </c>
      <c r="C560" t="s">
        <v>264</v>
      </c>
      <c r="D560">
        <v>146200404</v>
      </c>
    </row>
    <row r="561" spans="1:4" x14ac:dyDescent="0.2">
      <c r="A561">
        <v>59</v>
      </c>
      <c r="B561" t="s">
        <v>273</v>
      </c>
      <c r="C561" t="s">
        <v>264</v>
      </c>
      <c r="D561">
        <v>137147390</v>
      </c>
    </row>
    <row r="562" spans="1:4" x14ac:dyDescent="0.2">
      <c r="A562">
        <v>60</v>
      </c>
      <c r="B562" t="s">
        <v>273</v>
      </c>
      <c r="C562" t="s">
        <v>264</v>
      </c>
      <c r="D562">
        <v>135445531</v>
      </c>
    </row>
    <row r="563" spans="1:4" x14ac:dyDescent="0.2">
      <c r="A563">
        <v>61</v>
      </c>
      <c r="B563" t="s">
        <v>273</v>
      </c>
      <c r="C563" t="s">
        <v>264</v>
      </c>
      <c r="D563">
        <v>131564852</v>
      </c>
    </row>
    <row r="564" spans="1:4" x14ac:dyDescent="0.2">
      <c r="A564">
        <v>62</v>
      </c>
      <c r="B564" t="s">
        <v>273</v>
      </c>
      <c r="C564" t="s">
        <v>264</v>
      </c>
      <c r="D564">
        <v>140349597</v>
      </c>
    </row>
    <row r="565" spans="1:4" x14ac:dyDescent="0.2">
      <c r="A565">
        <v>63</v>
      </c>
      <c r="B565" t="s">
        <v>273</v>
      </c>
      <c r="C565" t="s">
        <v>264</v>
      </c>
      <c r="D565">
        <v>139539742</v>
      </c>
    </row>
    <row r="566" spans="1:4" x14ac:dyDescent="0.2">
      <c r="A566">
        <v>64</v>
      </c>
      <c r="B566" t="s">
        <v>273</v>
      </c>
      <c r="C566" t="s">
        <v>264</v>
      </c>
      <c r="D566">
        <v>138600545</v>
      </c>
    </row>
    <row r="567" spans="1:4" x14ac:dyDescent="0.2">
      <c r="A567">
        <v>65</v>
      </c>
      <c r="B567" t="s">
        <v>273</v>
      </c>
      <c r="C567" t="s">
        <v>264</v>
      </c>
      <c r="D567">
        <v>143312972</v>
      </c>
    </row>
    <row r="568" spans="1:4" x14ac:dyDescent="0.2">
      <c r="A568">
        <v>66</v>
      </c>
      <c r="B568" t="s">
        <v>273</v>
      </c>
      <c r="C568" t="s">
        <v>264</v>
      </c>
      <c r="D568">
        <v>139454236</v>
      </c>
    </row>
    <row r="569" spans="1:4" x14ac:dyDescent="0.2">
      <c r="A569">
        <v>67</v>
      </c>
      <c r="B569" t="s">
        <v>274</v>
      </c>
      <c r="C569" t="s">
        <v>264</v>
      </c>
      <c r="D569">
        <v>135297960</v>
      </c>
    </row>
    <row r="570" spans="1:4" x14ac:dyDescent="0.2">
      <c r="A570">
        <v>68</v>
      </c>
      <c r="B570" t="s">
        <v>274</v>
      </c>
      <c r="C570" t="s">
        <v>264</v>
      </c>
      <c r="D570">
        <v>139127378</v>
      </c>
    </row>
    <row r="571" spans="1:4" x14ac:dyDescent="0.2">
      <c r="A571">
        <v>69</v>
      </c>
      <c r="B571" t="s">
        <v>274</v>
      </c>
      <c r="C571" t="s">
        <v>264</v>
      </c>
      <c r="D571">
        <v>140993250</v>
      </c>
    </row>
    <row r="572" spans="1:4" x14ac:dyDescent="0.2">
      <c r="A572">
        <v>70</v>
      </c>
      <c r="B572" t="s">
        <v>274</v>
      </c>
      <c r="C572" t="s">
        <v>264</v>
      </c>
      <c r="D572">
        <v>146550282</v>
      </c>
    </row>
    <row r="573" spans="1:4" x14ac:dyDescent="0.2">
      <c r="A573">
        <v>71</v>
      </c>
      <c r="B573" t="s">
        <v>274</v>
      </c>
      <c r="C573" t="s">
        <v>264</v>
      </c>
      <c r="D573">
        <v>158591527</v>
      </c>
    </row>
    <row r="574" spans="1:4" x14ac:dyDescent="0.2">
      <c r="A574">
        <v>72</v>
      </c>
      <c r="B574" t="s">
        <v>274</v>
      </c>
      <c r="C574" t="s">
        <v>264</v>
      </c>
      <c r="D574">
        <v>148998090</v>
      </c>
    </row>
    <row r="575" spans="1:4" x14ac:dyDescent="0.2">
      <c r="A575">
        <v>73</v>
      </c>
      <c r="B575" t="s">
        <v>275</v>
      </c>
      <c r="C575" t="s">
        <v>264</v>
      </c>
      <c r="D575">
        <v>151584246</v>
      </c>
    </row>
    <row r="576" spans="1:4" x14ac:dyDescent="0.2">
      <c r="A576">
        <v>74</v>
      </c>
      <c r="B576" t="s">
        <v>275</v>
      </c>
      <c r="C576" t="s">
        <v>264</v>
      </c>
      <c r="D576">
        <v>153958603</v>
      </c>
    </row>
    <row r="577" spans="1:4" x14ac:dyDescent="0.2">
      <c r="A577">
        <v>75</v>
      </c>
      <c r="B577" t="s">
        <v>275</v>
      </c>
      <c r="C577" t="s">
        <v>264</v>
      </c>
      <c r="D577">
        <v>141568954</v>
      </c>
    </row>
    <row r="578" spans="1:4" x14ac:dyDescent="0.2">
      <c r="A578">
        <v>76</v>
      </c>
      <c r="B578" t="s">
        <v>275</v>
      </c>
      <c r="C578" t="s">
        <v>264</v>
      </c>
      <c r="D578">
        <v>142941655</v>
      </c>
    </row>
    <row r="579" spans="1:4" x14ac:dyDescent="0.2">
      <c r="A579">
        <v>77</v>
      </c>
      <c r="B579" t="s">
        <v>275</v>
      </c>
      <c r="C579" t="s">
        <v>264</v>
      </c>
      <c r="D579">
        <v>141156128</v>
      </c>
    </row>
    <row r="580" spans="1:4" x14ac:dyDescent="0.2">
      <c r="A580">
        <v>78</v>
      </c>
      <c r="B580" t="s">
        <v>275</v>
      </c>
      <c r="C580" t="s">
        <v>264</v>
      </c>
      <c r="D580">
        <v>147259832</v>
      </c>
    </row>
    <row r="581" spans="1:4" x14ac:dyDescent="0.2">
      <c r="A581">
        <v>79</v>
      </c>
      <c r="B581" t="s">
        <v>275</v>
      </c>
      <c r="C581" t="s">
        <v>264</v>
      </c>
      <c r="D581">
        <v>142076413</v>
      </c>
    </row>
    <row r="582" spans="1:4" x14ac:dyDescent="0.2">
      <c r="A582">
        <v>80</v>
      </c>
      <c r="B582" t="s">
        <v>276</v>
      </c>
      <c r="C582" t="s">
        <v>264</v>
      </c>
      <c r="D582">
        <v>149572937</v>
      </c>
    </row>
    <row r="583" spans="1:4" x14ac:dyDescent="0.2">
      <c r="A583">
        <v>81</v>
      </c>
      <c r="B583" t="s">
        <v>276</v>
      </c>
      <c r="C583" t="s">
        <v>264</v>
      </c>
      <c r="D583">
        <v>137187185</v>
      </c>
    </row>
    <row r="584" spans="1:4" x14ac:dyDescent="0.2">
      <c r="A584">
        <v>82</v>
      </c>
      <c r="B584" t="s">
        <v>276</v>
      </c>
      <c r="C584" t="s">
        <v>264</v>
      </c>
      <c r="D584">
        <v>144829484</v>
      </c>
    </row>
    <row r="585" spans="1:4" x14ac:dyDescent="0.2">
      <c r="A585">
        <v>83</v>
      </c>
      <c r="B585" t="s">
        <v>276</v>
      </c>
      <c r="C585" t="s">
        <v>264</v>
      </c>
      <c r="D585">
        <v>144396411</v>
      </c>
    </row>
    <row r="586" spans="1:4" x14ac:dyDescent="0.2">
      <c r="A586">
        <v>84</v>
      </c>
      <c r="B586" t="s">
        <v>276</v>
      </c>
      <c r="C586" t="s">
        <v>264</v>
      </c>
      <c r="D586">
        <v>141935595</v>
      </c>
    </row>
    <row r="587" spans="1:4" x14ac:dyDescent="0.2">
      <c r="A587">
        <v>85</v>
      </c>
      <c r="B587" t="s">
        <v>276</v>
      </c>
      <c r="C587" t="s">
        <v>264</v>
      </c>
      <c r="D587">
        <v>139618705</v>
      </c>
    </row>
    <row r="588" spans="1:4" x14ac:dyDescent="0.2">
      <c r="A588">
        <v>86</v>
      </c>
      <c r="B588" t="s">
        <v>276</v>
      </c>
      <c r="C588" t="s">
        <v>264</v>
      </c>
      <c r="D588">
        <v>137835920</v>
      </c>
    </row>
    <row r="589" spans="1:4" x14ac:dyDescent="0.2">
      <c r="A589">
        <v>87</v>
      </c>
      <c r="B589" t="s">
        <v>277</v>
      </c>
      <c r="C589" t="s">
        <v>264</v>
      </c>
      <c r="D589">
        <v>139762600</v>
      </c>
    </row>
    <row r="590" spans="1:4" x14ac:dyDescent="0.2">
      <c r="A590">
        <v>88</v>
      </c>
      <c r="B590" t="s">
        <v>277</v>
      </c>
      <c r="C590" t="s">
        <v>264</v>
      </c>
      <c r="D590">
        <v>154646576</v>
      </c>
    </row>
    <row r="591" spans="1:4" x14ac:dyDescent="0.2">
      <c r="A591">
        <v>89</v>
      </c>
      <c r="B591" t="s">
        <v>277</v>
      </c>
      <c r="C591" t="s">
        <v>264</v>
      </c>
      <c r="D591">
        <v>134304395</v>
      </c>
    </row>
    <row r="592" spans="1:4" x14ac:dyDescent="0.2">
      <c r="A592">
        <v>90</v>
      </c>
      <c r="B592" t="s">
        <v>277</v>
      </c>
      <c r="C592" t="s">
        <v>264</v>
      </c>
      <c r="D592">
        <v>136709727</v>
      </c>
    </row>
    <row r="593" spans="1:4" x14ac:dyDescent="0.2">
      <c r="A593">
        <v>91</v>
      </c>
      <c r="B593" t="s">
        <v>277</v>
      </c>
      <c r="C593" t="s">
        <v>264</v>
      </c>
      <c r="D593">
        <v>135996530</v>
      </c>
    </row>
    <row r="594" spans="1:4" x14ac:dyDescent="0.2">
      <c r="A594">
        <v>92</v>
      </c>
      <c r="B594" t="s">
        <v>277</v>
      </c>
      <c r="C594" t="s">
        <v>264</v>
      </c>
      <c r="D594">
        <v>148841539</v>
      </c>
    </row>
    <row r="595" spans="1:4" x14ac:dyDescent="0.2">
      <c r="A595">
        <v>93</v>
      </c>
      <c r="B595" t="s">
        <v>277</v>
      </c>
      <c r="C595" t="s">
        <v>264</v>
      </c>
      <c r="D595">
        <v>138080258</v>
      </c>
    </row>
    <row r="596" spans="1:4" x14ac:dyDescent="0.2">
      <c r="A596">
        <v>94</v>
      </c>
      <c r="B596" t="s">
        <v>278</v>
      </c>
      <c r="C596" t="s">
        <v>264</v>
      </c>
      <c r="D596">
        <v>141641222</v>
      </c>
    </row>
    <row r="597" spans="1:4" x14ac:dyDescent="0.2">
      <c r="A597">
        <v>95</v>
      </c>
      <c r="B597" t="s">
        <v>278</v>
      </c>
      <c r="C597" t="s">
        <v>264</v>
      </c>
      <c r="D597">
        <v>147310855</v>
      </c>
    </row>
    <row r="598" spans="1:4" x14ac:dyDescent="0.2">
      <c r="A598">
        <v>96</v>
      </c>
      <c r="B598" t="s">
        <v>278</v>
      </c>
      <c r="C598" t="s">
        <v>264</v>
      </c>
      <c r="D598">
        <v>145308608</v>
      </c>
    </row>
    <row r="599" spans="1:4" x14ac:dyDescent="0.2">
      <c r="A599">
        <v>97</v>
      </c>
      <c r="B599" t="s">
        <v>278</v>
      </c>
      <c r="C599" t="s">
        <v>264</v>
      </c>
      <c r="D599">
        <v>143417486</v>
      </c>
    </row>
    <row r="600" spans="1:4" x14ac:dyDescent="0.2">
      <c r="A600">
        <v>98</v>
      </c>
      <c r="B600" t="s">
        <v>278</v>
      </c>
      <c r="C600" t="s">
        <v>264</v>
      </c>
      <c r="D600">
        <v>139528360</v>
      </c>
    </row>
    <row r="601" spans="1:4" x14ac:dyDescent="0.2">
      <c r="A601">
        <v>99</v>
      </c>
      <c r="B601" t="s">
        <v>278</v>
      </c>
      <c r="C601" t="s">
        <v>264</v>
      </c>
      <c r="D601">
        <v>135219765</v>
      </c>
    </row>
    <row r="602" spans="1:4" x14ac:dyDescent="0.2">
      <c r="A602">
        <v>100</v>
      </c>
      <c r="B602" t="s">
        <v>278</v>
      </c>
      <c r="C602" t="s">
        <v>264</v>
      </c>
      <c r="D602">
        <v>149566783</v>
      </c>
    </row>
    <row r="603" spans="1:4" x14ac:dyDescent="0.2">
      <c r="A603">
        <v>101</v>
      </c>
      <c r="B603" t="s">
        <v>279</v>
      </c>
      <c r="C603" t="s">
        <v>264</v>
      </c>
      <c r="D603">
        <v>140089772</v>
      </c>
    </row>
    <row r="604" spans="1:4" x14ac:dyDescent="0.2">
      <c r="A604">
        <v>102</v>
      </c>
      <c r="B604" t="s">
        <v>279</v>
      </c>
      <c r="C604" t="s">
        <v>264</v>
      </c>
      <c r="D604">
        <v>144521210</v>
      </c>
    </row>
    <row r="605" spans="1:4" x14ac:dyDescent="0.2">
      <c r="A605">
        <v>103</v>
      </c>
      <c r="B605" t="s">
        <v>279</v>
      </c>
      <c r="C605" t="s">
        <v>264</v>
      </c>
      <c r="D605">
        <v>139665026</v>
      </c>
    </row>
    <row r="606" spans="1:4" x14ac:dyDescent="0.2">
      <c r="A606">
        <v>104</v>
      </c>
      <c r="B606" t="s">
        <v>279</v>
      </c>
      <c r="C606" t="s">
        <v>264</v>
      </c>
      <c r="D606">
        <v>155230603</v>
      </c>
    </row>
    <row r="607" spans="1:4" x14ac:dyDescent="0.2">
      <c r="A607">
        <v>105</v>
      </c>
      <c r="B607" t="s">
        <v>279</v>
      </c>
      <c r="C607" t="s">
        <v>264</v>
      </c>
      <c r="D607">
        <v>139103522</v>
      </c>
    </row>
    <row r="608" spans="1:4" x14ac:dyDescent="0.2">
      <c r="A608">
        <v>106</v>
      </c>
      <c r="B608" t="s">
        <v>279</v>
      </c>
      <c r="C608" t="s">
        <v>264</v>
      </c>
      <c r="D608">
        <v>139565573</v>
      </c>
    </row>
    <row r="609" spans="1:4" x14ac:dyDescent="0.2">
      <c r="A609">
        <v>107</v>
      </c>
      <c r="B609" t="s">
        <v>279</v>
      </c>
      <c r="C609" t="s">
        <v>264</v>
      </c>
      <c r="D609">
        <v>138952891</v>
      </c>
    </row>
    <row r="610" spans="1:4" x14ac:dyDescent="0.2">
      <c r="A610">
        <v>108</v>
      </c>
      <c r="B610" t="s">
        <v>280</v>
      </c>
      <c r="C610" t="s">
        <v>264</v>
      </c>
      <c r="D610">
        <v>140163295</v>
      </c>
    </row>
    <row r="611" spans="1:4" x14ac:dyDescent="0.2">
      <c r="A611">
        <v>109</v>
      </c>
      <c r="B611" t="s">
        <v>280</v>
      </c>
      <c r="C611" t="s">
        <v>264</v>
      </c>
      <c r="D611">
        <v>141869113</v>
      </c>
    </row>
    <row r="612" spans="1:4" x14ac:dyDescent="0.2">
      <c r="A612">
        <v>110</v>
      </c>
      <c r="B612" t="s">
        <v>280</v>
      </c>
      <c r="C612" t="s">
        <v>264</v>
      </c>
      <c r="D612">
        <v>161579629</v>
      </c>
    </row>
    <row r="613" spans="1:4" x14ac:dyDescent="0.2">
      <c r="A613">
        <v>111</v>
      </c>
      <c r="B613" t="s">
        <v>280</v>
      </c>
      <c r="C613" t="s">
        <v>264</v>
      </c>
      <c r="D613">
        <v>150472774</v>
      </c>
    </row>
    <row r="614" spans="1:4" x14ac:dyDescent="0.2">
      <c r="A614">
        <v>112</v>
      </c>
      <c r="B614" t="s">
        <v>280</v>
      </c>
      <c r="C614" t="s">
        <v>264</v>
      </c>
      <c r="D614">
        <v>149874006</v>
      </c>
    </row>
    <row r="615" spans="1:4" x14ac:dyDescent="0.2">
      <c r="A615">
        <v>113</v>
      </c>
      <c r="B615" t="s">
        <v>280</v>
      </c>
      <c r="C615" t="s">
        <v>264</v>
      </c>
      <c r="D615">
        <v>146693222</v>
      </c>
    </row>
    <row r="616" spans="1:4" x14ac:dyDescent="0.2">
      <c r="A616">
        <v>114</v>
      </c>
      <c r="B616" t="s">
        <v>281</v>
      </c>
      <c r="C616" t="s">
        <v>264</v>
      </c>
      <c r="D616">
        <v>145870943</v>
      </c>
    </row>
    <row r="617" spans="1:4" x14ac:dyDescent="0.2">
      <c r="A617">
        <v>115</v>
      </c>
      <c r="B617" t="s">
        <v>281</v>
      </c>
      <c r="C617" t="s">
        <v>264</v>
      </c>
      <c r="D617">
        <v>136354227</v>
      </c>
    </row>
    <row r="618" spans="1:4" x14ac:dyDescent="0.2">
      <c r="A618">
        <v>116</v>
      </c>
      <c r="B618" t="s">
        <v>281</v>
      </c>
      <c r="C618" t="s">
        <v>264</v>
      </c>
      <c r="D618">
        <v>143814930</v>
      </c>
    </row>
    <row r="619" spans="1:4" x14ac:dyDescent="0.2">
      <c r="A619">
        <v>117</v>
      </c>
      <c r="B619" t="s">
        <v>281</v>
      </c>
      <c r="C619" t="s">
        <v>264</v>
      </c>
      <c r="D619">
        <v>138088393</v>
      </c>
    </row>
    <row r="620" spans="1:4" x14ac:dyDescent="0.2">
      <c r="A620">
        <v>118</v>
      </c>
      <c r="B620" t="s">
        <v>281</v>
      </c>
      <c r="C620" t="s">
        <v>264</v>
      </c>
      <c r="D620">
        <v>141769840</v>
      </c>
    </row>
    <row r="621" spans="1:4" x14ac:dyDescent="0.2">
      <c r="A621">
        <v>119</v>
      </c>
      <c r="B621" t="s">
        <v>281</v>
      </c>
      <c r="C621" t="s">
        <v>264</v>
      </c>
      <c r="D621">
        <v>138001336</v>
      </c>
    </row>
    <row r="622" spans="1:4" x14ac:dyDescent="0.2">
      <c r="A622">
        <v>120</v>
      </c>
      <c r="B622" t="s">
        <v>281</v>
      </c>
      <c r="C622" t="s">
        <v>264</v>
      </c>
      <c r="D622">
        <v>143250546</v>
      </c>
    </row>
    <row r="623" spans="1:4" x14ac:dyDescent="0.2">
      <c r="A623">
        <v>121</v>
      </c>
      <c r="B623" t="s">
        <v>282</v>
      </c>
      <c r="C623" t="s">
        <v>264</v>
      </c>
      <c r="D623">
        <v>135008474</v>
      </c>
    </row>
    <row r="624" spans="1:4" x14ac:dyDescent="0.2">
      <c r="A624">
        <v>122</v>
      </c>
      <c r="B624" t="s">
        <v>282</v>
      </c>
      <c r="C624" t="s">
        <v>264</v>
      </c>
      <c r="D624">
        <v>142320435</v>
      </c>
    </row>
    <row r="625" spans="1:4" x14ac:dyDescent="0.2">
      <c r="A625">
        <v>123</v>
      </c>
      <c r="B625" t="s">
        <v>282</v>
      </c>
      <c r="C625" t="s">
        <v>264</v>
      </c>
      <c r="D625">
        <v>141613614</v>
      </c>
    </row>
    <row r="626" spans="1:4" x14ac:dyDescent="0.2">
      <c r="A626">
        <v>124</v>
      </c>
      <c r="B626" t="s">
        <v>282</v>
      </c>
      <c r="C626" t="s">
        <v>264</v>
      </c>
      <c r="D626">
        <v>140408942</v>
      </c>
    </row>
    <row r="627" spans="1:4" x14ac:dyDescent="0.2">
      <c r="A627">
        <v>125</v>
      </c>
      <c r="B627" t="s">
        <v>282</v>
      </c>
      <c r="C627" t="s">
        <v>264</v>
      </c>
      <c r="D627">
        <v>142566868</v>
      </c>
    </row>
    <row r="628" spans="1:4" x14ac:dyDescent="0.2">
      <c r="A628">
        <v>126</v>
      </c>
      <c r="B628" t="s">
        <v>282</v>
      </c>
      <c r="C628" t="s">
        <v>264</v>
      </c>
      <c r="D628">
        <v>152690279</v>
      </c>
    </row>
    <row r="629" spans="1:4" x14ac:dyDescent="0.2">
      <c r="A629">
        <v>127</v>
      </c>
      <c r="B629" t="s">
        <v>282</v>
      </c>
      <c r="C629" t="s">
        <v>264</v>
      </c>
      <c r="D629">
        <v>143199818</v>
      </c>
    </row>
    <row r="630" spans="1:4" x14ac:dyDescent="0.2">
      <c r="A630">
        <v>128</v>
      </c>
      <c r="B630" t="s">
        <v>283</v>
      </c>
      <c r="C630" t="s">
        <v>264</v>
      </c>
      <c r="D630">
        <v>136257832</v>
      </c>
    </row>
    <row r="631" spans="1:4" x14ac:dyDescent="0.2">
      <c r="A631">
        <v>129</v>
      </c>
      <c r="B631" t="s">
        <v>283</v>
      </c>
      <c r="C631" t="s">
        <v>264</v>
      </c>
      <c r="D631">
        <v>148851332</v>
      </c>
    </row>
    <row r="632" spans="1:4" x14ac:dyDescent="0.2">
      <c r="A632">
        <v>130</v>
      </c>
      <c r="B632" t="s">
        <v>283</v>
      </c>
      <c r="C632" t="s">
        <v>264</v>
      </c>
      <c r="D632">
        <v>135219125</v>
      </c>
    </row>
    <row r="633" spans="1:4" x14ac:dyDescent="0.2">
      <c r="A633">
        <v>131</v>
      </c>
      <c r="B633" t="s">
        <v>283</v>
      </c>
      <c r="C633" t="s">
        <v>264</v>
      </c>
      <c r="D633">
        <v>140071900</v>
      </c>
    </row>
    <row r="634" spans="1:4" x14ac:dyDescent="0.2">
      <c r="A634">
        <v>132</v>
      </c>
      <c r="B634" t="s">
        <v>283</v>
      </c>
      <c r="C634" t="s">
        <v>264</v>
      </c>
      <c r="D634">
        <v>146118176</v>
      </c>
    </row>
    <row r="635" spans="1:4" x14ac:dyDescent="0.2">
      <c r="A635">
        <v>133</v>
      </c>
      <c r="B635" t="s">
        <v>283</v>
      </c>
      <c r="C635" t="s">
        <v>264</v>
      </c>
      <c r="D635">
        <v>136922456</v>
      </c>
    </row>
    <row r="636" spans="1:4" x14ac:dyDescent="0.2">
      <c r="A636">
        <v>134</v>
      </c>
      <c r="B636" t="s">
        <v>283</v>
      </c>
      <c r="C636" t="s">
        <v>264</v>
      </c>
      <c r="D636">
        <v>136470872</v>
      </c>
    </row>
    <row r="637" spans="1:4" x14ac:dyDescent="0.2">
      <c r="A637">
        <v>135</v>
      </c>
      <c r="B637" t="s">
        <v>284</v>
      </c>
      <c r="C637" t="s">
        <v>264</v>
      </c>
      <c r="D637">
        <v>143609668</v>
      </c>
    </row>
    <row r="638" spans="1:4" x14ac:dyDescent="0.2">
      <c r="A638">
        <v>136</v>
      </c>
      <c r="B638" t="s">
        <v>284</v>
      </c>
      <c r="C638" t="s">
        <v>264</v>
      </c>
      <c r="D638">
        <v>145060631</v>
      </c>
    </row>
    <row r="639" spans="1:4" x14ac:dyDescent="0.2">
      <c r="A639">
        <v>137</v>
      </c>
      <c r="B639" t="s">
        <v>284</v>
      </c>
      <c r="C639" t="s">
        <v>264</v>
      </c>
      <c r="D639">
        <v>149371215</v>
      </c>
    </row>
    <row r="640" spans="1:4" x14ac:dyDescent="0.2">
      <c r="A640">
        <v>138</v>
      </c>
      <c r="B640" t="s">
        <v>284</v>
      </c>
      <c r="C640" t="s">
        <v>264</v>
      </c>
      <c r="D640">
        <v>143196970</v>
      </c>
    </row>
    <row r="641" spans="1:4" x14ac:dyDescent="0.2">
      <c r="A641">
        <v>139</v>
      </c>
      <c r="B641" t="s">
        <v>284</v>
      </c>
      <c r="C641" t="s">
        <v>264</v>
      </c>
      <c r="D641">
        <v>139072592</v>
      </c>
    </row>
    <row r="642" spans="1:4" x14ac:dyDescent="0.2">
      <c r="A642">
        <v>140</v>
      </c>
      <c r="B642" t="s">
        <v>284</v>
      </c>
      <c r="C642" t="s">
        <v>264</v>
      </c>
      <c r="D642">
        <v>140537394</v>
      </c>
    </row>
    <row r="643" spans="1:4" x14ac:dyDescent="0.2">
      <c r="A643">
        <v>141</v>
      </c>
      <c r="B643" t="s">
        <v>284</v>
      </c>
      <c r="C643" t="s">
        <v>264</v>
      </c>
      <c r="D643">
        <v>149828274</v>
      </c>
    </row>
    <row r="644" spans="1:4" x14ac:dyDescent="0.2">
      <c r="A644">
        <v>142</v>
      </c>
      <c r="B644" t="s">
        <v>285</v>
      </c>
      <c r="C644" t="s">
        <v>264</v>
      </c>
      <c r="D644">
        <v>138782672</v>
      </c>
    </row>
    <row r="645" spans="1:4" x14ac:dyDescent="0.2">
      <c r="A645">
        <v>143</v>
      </c>
      <c r="B645" t="s">
        <v>285</v>
      </c>
      <c r="C645" t="s">
        <v>264</v>
      </c>
      <c r="D645">
        <v>137833013</v>
      </c>
    </row>
    <row r="646" spans="1:4" x14ac:dyDescent="0.2">
      <c r="A646">
        <v>144</v>
      </c>
      <c r="B646" t="s">
        <v>285</v>
      </c>
      <c r="C646" t="s">
        <v>264</v>
      </c>
      <c r="D646">
        <v>136613815</v>
      </c>
    </row>
    <row r="647" spans="1:4" x14ac:dyDescent="0.2">
      <c r="A647">
        <v>145</v>
      </c>
      <c r="B647" t="s">
        <v>285</v>
      </c>
      <c r="C647" t="s">
        <v>264</v>
      </c>
      <c r="D647">
        <v>142605963</v>
      </c>
    </row>
    <row r="648" spans="1:4" x14ac:dyDescent="0.2">
      <c r="A648">
        <v>146</v>
      </c>
      <c r="B648" t="s">
        <v>285</v>
      </c>
      <c r="C648" t="s">
        <v>264</v>
      </c>
      <c r="D648">
        <v>143420292</v>
      </c>
    </row>
    <row r="649" spans="1:4" x14ac:dyDescent="0.2">
      <c r="A649">
        <v>147</v>
      </c>
      <c r="B649" t="s">
        <v>285</v>
      </c>
      <c r="C649" t="s">
        <v>264</v>
      </c>
      <c r="D649">
        <v>141339014</v>
      </c>
    </row>
    <row r="650" spans="1:4" x14ac:dyDescent="0.2">
      <c r="A650">
        <v>148</v>
      </c>
      <c r="B650" t="s">
        <v>285</v>
      </c>
      <c r="C650" t="s">
        <v>264</v>
      </c>
      <c r="D650">
        <v>147335674</v>
      </c>
    </row>
    <row r="651" spans="1:4" x14ac:dyDescent="0.2">
      <c r="A651">
        <v>149</v>
      </c>
      <c r="B651" t="s">
        <v>286</v>
      </c>
      <c r="C651" t="s">
        <v>264</v>
      </c>
      <c r="D651">
        <v>133030736</v>
      </c>
    </row>
    <row r="652" spans="1:4" x14ac:dyDescent="0.2">
      <c r="A652">
        <v>150</v>
      </c>
      <c r="B652" t="s">
        <v>286</v>
      </c>
      <c r="C652" t="s">
        <v>264</v>
      </c>
      <c r="D652">
        <v>137326728</v>
      </c>
    </row>
    <row r="653" spans="1:4" x14ac:dyDescent="0.2">
      <c r="A653">
        <v>151</v>
      </c>
      <c r="B653" t="s">
        <v>286</v>
      </c>
      <c r="C653" t="s">
        <v>264</v>
      </c>
      <c r="D653">
        <v>148186387</v>
      </c>
    </row>
    <row r="654" spans="1:4" x14ac:dyDescent="0.2">
      <c r="A654">
        <v>152</v>
      </c>
      <c r="B654" t="s">
        <v>286</v>
      </c>
      <c r="C654" t="s">
        <v>264</v>
      </c>
      <c r="D654">
        <v>144371860</v>
      </c>
    </row>
    <row r="655" spans="1:4" x14ac:dyDescent="0.2">
      <c r="A655">
        <v>153</v>
      </c>
      <c r="B655" t="s">
        <v>286</v>
      </c>
      <c r="C655" t="s">
        <v>264</v>
      </c>
      <c r="D655">
        <v>137003531</v>
      </c>
    </row>
    <row r="656" spans="1:4" x14ac:dyDescent="0.2">
      <c r="A656">
        <v>154</v>
      </c>
      <c r="B656" t="s">
        <v>286</v>
      </c>
      <c r="C656" t="s">
        <v>264</v>
      </c>
      <c r="D656">
        <v>150951619</v>
      </c>
    </row>
    <row r="657" spans="1:4" x14ac:dyDescent="0.2">
      <c r="A657">
        <v>155</v>
      </c>
      <c r="B657" t="s">
        <v>286</v>
      </c>
      <c r="C657" t="s">
        <v>264</v>
      </c>
      <c r="D657">
        <v>138792280</v>
      </c>
    </row>
    <row r="658" spans="1:4" x14ac:dyDescent="0.2">
      <c r="A658">
        <v>156</v>
      </c>
      <c r="B658" t="s">
        <v>287</v>
      </c>
      <c r="C658" t="s">
        <v>264</v>
      </c>
      <c r="D658">
        <v>138629107</v>
      </c>
    </row>
    <row r="659" spans="1:4" x14ac:dyDescent="0.2">
      <c r="A659">
        <v>157</v>
      </c>
      <c r="B659" t="s">
        <v>287</v>
      </c>
      <c r="C659" t="s">
        <v>264</v>
      </c>
      <c r="D659">
        <v>144292183</v>
      </c>
    </row>
    <row r="660" spans="1:4" x14ac:dyDescent="0.2">
      <c r="A660">
        <v>158</v>
      </c>
      <c r="B660" t="s">
        <v>287</v>
      </c>
      <c r="C660" t="s">
        <v>264</v>
      </c>
      <c r="D660">
        <v>145284671</v>
      </c>
    </row>
    <row r="661" spans="1:4" x14ac:dyDescent="0.2">
      <c r="A661">
        <v>159</v>
      </c>
      <c r="B661" t="s">
        <v>287</v>
      </c>
      <c r="C661" t="s">
        <v>264</v>
      </c>
      <c r="D661">
        <v>145825719</v>
      </c>
    </row>
    <row r="662" spans="1:4" x14ac:dyDescent="0.2">
      <c r="A662">
        <v>160</v>
      </c>
      <c r="B662" t="s">
        <v>287</v>
      </c>
      <c r="C662" t="s">
        <v>264</v>
      </c>
      <c r="D662">
        <v>147819063</v>
      </c>
    </row>
    <row r="663" spans="1:4" x14ac:dyDescent="0.2">
      <c r="A663">
        <v>161</v>
      </c>
      <c r="B663" t="s">
        <v>287</v>
      </c>
      <c r="C663" t="s">
        <v>264</v>
      </c>
      <c r="D663">
        <v>144920009</v>
      </c>
    </row>
    <row r="664" spans="1:4" x14ac:dyDescent="0.2">
      <c r="A664">
        <v>162</v>
      </c>
      <c r="B664" t="s">
        <v>287</v>
      </c>
      <c r="C664" t="s">
        <v>264</v>
      </c>
      <c r="D664">
        <v>150537367</v>
      </c>
    </row>
    <row r="665" spans="1:4" x14ac:dyDescent="0.2">
      <c r="A665">
        <v>163</v>
      </c>
      <c r="B665" t="s">
        <v>288</v>
      </c>
      <c r="C665" t="s">
        <v>264</v>
      </c>
      <c r="D665">
        <v>144150512</v>
      </c>
    </row>
    <row r="666" spans="1:4" x14ac:dyDescent="0.2">
      <c r="A666">
        <v>164</v>
      </c>
      <c r="B666" t="s">
        <v>288</v>
      </c>
      <c r="C666" t="s">
        <v>264</v>
      </c>
      <c r="D666">
        <v>137312625</v>
      </c>
    </row>
    <row r="667" spans="1:4" x14ac:dyDescent="0.2">
      <c r="A667">
        <v>165</v>
      </c>
      <c r="B667" t="s">
        <v>288</v>
      </c>
      <c r="C667" t="s">
        <v>264</v>
      </c>
      <c r="D667">
        <v>136003253</v>
      </c>
    </row>
    <row r="668" spans="1:4" x14ac:dyDescent="0.2">
      <c r="A668">
        <v>166</v>
      </c>
      <c r="B668" t="s">
        <v>288</v>
      </c>
      <c r="C668" t="s">
        <v>264</v>
      </c>
      <c r="D668">
        <v>142461791</v>
      </c>
    </row>
    <row r="669" spans="1:4" x14ac:dyDescent="0.2">
      <c r="A669">
        <v>167</v>
      </c>
      <c r="B669" t="s">
        <v>288</v>
      </c>
      <c r="C669" t="s">
        <v>264</v>
      </c>
      <c r="D669">
        <v>138401983</v>
      </c>
    </row>
    <row r="670" spans="1:4" x14ac:dyDescent="0.2">
      <c r="A670">
        <v>168</v>
      </c>
      <c r="B670" t="s">
        <v>288</v>
      </c>
      <c r="C670" t="s">
        <v>264</v>
      </c>
      <c r="D670">
        <v>140926939</v>
      </c>
    </row>
    <row r="671" spans="1:4" x14ac:dyDescent="0.2">
      <c r="A671">
        <v>169</v>
      </c>
      <c r="B671" t="s">
        <v>288</v>
      </c>
      <c r="C671" t="s">
        <v>264</v>
      </c>
      <c r="D671">
        <v>136513791</v>
      </c>
    </row>
    <row r="672" spans="1:4" x14ac:dyDescent="0.2">
      <c r="A672">
        <v>170</v>
      </c>
      <c r="B672" t="s">
        <v>289</v>
      </c>
      <c r="C672" t="s">
        <v>264</v>
      </c>
      <c r="D672">
        <v>144718447</v>
      </c>
    </row>
    <row r="673" spans="1:4" x14ac:dyDescent="0.2">
      <c r="A673">
        <v>171</v>
      </c>
      <c r="B673" t="s">
        <v>289</v>
      </c>
      <c r="C673" t="s">
        <v>264</v>
      </c>
      <c r="D673">
        <v>145575447</v>
      </c>
    </row>
    <row r="674" spans="1:4" x14ac:dyDescent="0.2">
      <c r="A674">
        <v>172</v>
      </c>
      <c r="B674" t="s">
        <v>289</v>
      </c>
      <c r="C674" t="s">
        <v>264</v>
      </c>
      <c r="D674">
        <v>142857480</v>
      </c>
    </row>
    <row r="675" spans="1:4" x14ac:dyDescent="0.2">
      <c r="A675">
        <v>173</v>
      </c>
      <c r="B675" t="s">
        <v>289</v>
      </c>
      <c r="C675" t="s">
        <v>264</v>
      </c>
      <c r="D675">
        <v>145995700</v>
      </c>
    </row>
    <row r="676" spans="1:4" x14ac:dyDescent="0.2">
      <c r="A676">
        <v>174</v>
      </c>
      <c r="B676" t="s">
        <v>289</v>
      </c>
      <c r="C676" t="s">
        <v>264</v>
      </c>
      <c r="D676">
        <v>139631229</v>
      </c>
    </row>
    <row r="677" spans="1:4" x14ac:dyDescent="0.2">
      <c r="A677">
        <v>175</v>
      </c>
      <c r="B677" t="s">
        <v>289</v>
      </c>
      <c r="C677" t="s">
        <v>264</v>
      </c>
      <c r="D677">
        <v>143189631</v>
      </c>
    </row>
    <row r="678" spans="1:4" x14ac:dyDescent="0.2">
      <c r="A678">
        <v>176</v>
      </c>
      <c r="B678" t="s">
        <v>290</v>
      </c>
      <c r="C678" t="s">
        <v>264</v>
      </c>
      <c r="D678">
        <v>137915641</v>
      </c>
    </row>
    <row r="679" spans="1:4" x14ac:dyDescent="0.2">
      <c r="A679">
        <v>177</v>
      </c>
      <c r="B679" t="s">
        <v>290</v>
      </c>
      <c r="C679" t="s">
        <v>264</v>
      </c>
      <c r="D679">
        <v>140082403</v>
      </c>
    </row>
    <row r="680" spans="1:4" x14ac:dyDescent="0.2">
      <c r="A680">
        <v>178</v>
      </c>
      <c r="B680" t="s">
        <v>290</v>
      </c>
      <c r="C680" t="s">
        <v>264</v>
      </c>
      <c r="D680">
        <v>148871624</v>
      </c>
    </row>
    <row r="681" spans="1:4" x14ac:dyDescent="0.2">
      <c r="A681">
        <v>179</v>
      </c>
      <c r="B681" t="s">
        <v>290</v>
      </c>
      <c r="C681" t="s">
        <v>264</v>
      </c>
      <c r="D681">
        <v>147458367</v>
      </c>
    </row>
    <row r="682" spans="1:4" x14ac:dyDescent="0.2">
      <c r="A682">
        <v>180</v>
      </c>
      <c r="B682" t="s">
        <v>290</v>
      </c>
      <c r="C682" t="s">
        <v>264</v>
      </c>
      <c r="D682">
        <v>143856077</v>
      </c>
    </row>
    <row r="683" spans="1:4" x14ac:dyDescent="0.2">
      <c r="A683">
        <v>181</v>
      </c>
      <c r="B683" t="s">
        <v>290</v>
      </c>
      <c r="C683" t="s">
        <v>264</v>
      </c>
      <c r="D683">
        <v>147987089</v>
      </c>
    </row>
    <row r="684" spans="1:4" x14ac:dyDescent="0.2">
      <c r="A684">
        <v>182</v>
      </c>
      <c r="B684" t="s">
        <v>290</v>
      </c>
      <c r="C684" t="s">
        <v>264</v>
      </c>
      <c r="D684">
        <v>136142439</v>
      </c>
    </row>
    <row r="685" spans="1:4" x14ac:dyDescent="0.2">
      <c r="A685">
        <v>183</v>
      </c>
      <c r="B685" t="s">
        <v>291</v>
      </c>
      <c r="C685" t="s">
        <v>264</v>
      </c>
      <c r="D685">
        <v>136016285</v>
      </c>
    </row>
    <row r="686" spans="1:4" x14ac:dyDescent="0.2">
      <c r="A686">
        <v>184</v>
      </c>
      <c r="B686" t="s">
        <v>291</v>
      </c>
      <c r="C686" t="s">
        <v>264</v>
      </c>
      <c r="D686">
        <v>143065105</v>
      </c>
    </row>
    <row r="687" spans="1:4" x14ac:dyDescent="0.2">
      <c r="A687">
        <v>185</v>
      </c>
      <c r="B687" t="s">
        <v>291</v>
      </c>
      <c r="C687" t="s">
        <v>264</v>
      </c>
      <c r="D687">
        <v>134856924</v>
      </c>
    </row>
    <row r="688" spans="1:4" x14ac:dyDescent="0.2">
      <c r="A688">
        <v>186</v>
      </c>
      <c r="B688" t="s">
        <v>291</v>
      </c>
      <c r="C688" t="s">
        <v>264</v>
      </c>
      <c r="D688">
        <v>145505027</v>
      </c>
    </row>
    <row r="689" spans="1:4" x14ac:dyDescent="0.2">
      <c r="A689">
        <v>187</v>
      </c>
      <c r="B689" t="s">
        <v>291</v>
      </c>
      <c r="C689" t="s">
        <v>264</v>
      </c>
      <c r="D689">
        <v>139779278</v>
      </c>
    </row>
    <row r="690" spans="1:4" x14ac:dyDescent="0.2">
      <c r="A690">
        <v>188</v>
      </c>
      <c r="B690" t="s">
        <v>291</v>
      </c>
      <c r="C690" t="s">
        <v>264</v>
      </c>
      <c r="D690">
        <v>140195507</v>
      </c>
    </row>
    <row r="691" spans="1:4" x14ac:dyDescent="0.2">
      <c r="A691">
        <v>189</v>
      </c>
      <c r="B691" t="s">
        <v>291</v>
      </c>
      <c r="C691" t="s">
        <v>264</v>
      </c>
      <c r="D691">
        <v>142335648</v>
      </c>
    </row>
    <row r="692" spans="1:4" x14ac:dyDescent="0.2">
      <c r="A692">
        <v>190</v>
      </c>
      <c r="B692" t="s">
        <v>292</v>
      </c>
      <c r="C692" t="s">
        <v>264</v>
      </c>
      <c r="D692">
        <v>139563231</v>
      </c>
    </row>
    <row r="693" spans="1:4" x14ac:dyDescent="0.2">
      <c r="A693">
        <v>191</v>
      </c>
      <c r="B693" t="s">
        <v>292</v>
      </c>
      <c r="C693" t="s">
        <v>264</v>
      </c>
      <c r="D693">
        <v>137187655</v>
      </c>
    </row>
    <row r="694" spans="1:4" x14ac:dyDescent="0.2">
      <c r="A694">
        <v>192</v>
      </c>
      <c r="B694" t="s">
        <v>292</v>
      </c>
      <c r="C694" t="s">
        <v>264</v>
      </c>
      <c r="D694">
        <v>141897194</v>
      </c>
    </row>
    <row r="695" spans="1:4" x14ac:dyDescent="0.2">
      <c r="A695">
        <v>193</v>
      </c>
      <c r="B695" t="s">
        <v>292</v>
      </c>
      <c r="C695" t="s">
        <v>264</v>
      </c>
      <c r="D695">
        <v>136570660</v>
      </c>
    </row>
    <row r="696" spans="1:4" x14ac:dyDescent="0.2">
      <c r="A696">
        <v>194</v>
      </c>
      <c r="B696" t="s">
        <v>292</v>
      </c>
      <c r="C696" t="s">
        <v>264</v>
      </c>
      <c r="D696">
        <v>148775235</v>
      </c>
    </row>
    <row r="697" spans="1:4" x14ac:dyDescent="0.2">
      <c r="A697">
        <v>195</v>
      </c>
      <c r="B697" t="s">
        <v>292</v>
      </c>
      <c r="C697" t="s">
        <v>264</v>
      </c>
      <c r="D697">
        <v>141471650</v>
      </c>
    </row>
    <row r="698" spans="1:4" x14ac:dyDescent="0.2">
      <c r="A698">
        <v>196</v>
      </c>
      <c r="B698" t="s">
        <v>292</v>
      </c>
      <c r="C698" t="s">
        <v>264</v>
      </c>
      <c r="D698">
        <v>148250160</v>
      </c>
    </row>
    <row r="699" spans="1:4" x14ac:dyDescent="0.2">
      <c r="A699">
        <v>197</v>
      </c>
      <c r="B699" t="s">
        <v>293</v>
      </c>
      <c r="C699" t="s">
        <v>264</v>
      </c>
      <c r="D699">
        <v>139307369</v>
      </c>
    </row>
    <row r="700" spans="1:4" x14ac:dyDescent="0.2">
      <c r="A700">
        <v>198</v>
      </c>
      <c r="B700" t="s">
        <v>293</v>
      </c>
      <c r="C700" t="s">
        <v>264</v>
      </c>
      <c r="D700">
        <v>143086009</v>
      </c>
    </row>
    <row r="701" spans="1:4" x14ac:dyDescent="0.2">
      <c r="A701">
        <v>199</v>
      </c>
      <c r="B701" t="s">
        <v>293</v>
      </c>
      <c r="C701" t="s">
        <v>264</v>
      </c>
      <c r="D701">
        <v>141954118</v>
      </c>
    </row>
    <row r="702" spans="1:4" x14ac:dyDescent="0.2">
      <c r="A702">
        <v>200</v>
      </c>
      <c r="B702" t="s">
        <v>293</v>
      </c>
      <c r="C702" t="s">
        <v>264</v>
      </c>
      <c r="D702">
        <v>148509122</v>
      </c>
    </row>
    <row r="703" spans="1:4" x14ac:dyDescent="0.2">
      <c r="A703">
        <v>201</v>
      </c>
      <c r="B703" t="s">
        <v>293</v>
      </c>
      <c r="C703" t="s">
        <v>264</v>
      </c>
      <c r="D703">
        <v>136440045</v>
      </c>
    </row>
    <row r="704" spans="1:4" x14ac:dyDescent="0.2">
      <c r="A704">
        <v>202</v>
      </c>
      <c r="B704" t="s">
        <v>293</v>
      </c>
      <c r="C704" t="s">
        <v>264</v>
      </c>
      <c r="D704">
        <v>141882607</v>
      </c>
    </row>
    <row r="705" spans="1:4" x14ac:dyDescent="0.2">
      <c r="A705">
        <v>203</v>
      </c>
      <c r="B705" t="s">
        <v>293</v>
      </c>
      <c r="C705" t="s">
        <v>264</v>
      </c>
      <c r="D705">
        <v>138378295</v>
      </c>
    </row>
    <row r="706" spans="1:4" x14ac:dyDescent="0.2">
      <c r="A706">
        <v>204</v>
      </c>
      <c r="B706" t="s">
        <v>294</v>
      </c>
      <c r="C706" t="s">
        <v>264</v>
      </c>
      <c r="D706">
        <v>139032894</v>
      </c>
    </row>
    <row r="707" spans="1:4" x14ac:dyDescent="0.2">
      <c r="A707">
        <v>205</v>
      </c>
      <c r="B707" t="s">
        <v>294</v>
      </c>
      <c r="C707" t="s">
        <v>264</v>
      </c>
      <c r="D707">
        <v>147384094</v>
      </c>
    </row>
    <row r="708" spans="1:4" x14ac:dyDescent="0.2">
      <c r="A708">
        <v>206</v>
      </c>
      <c r="B708" t="s">
        <v>294</v>
      </c>
      <c r="C708" t="s">
        <v>264</v>
      </c>
      <c r="D708">
        <v>154895600</v>
      </c>
    </row>
    <row r="709" spans="1:4" x14ac:dyDescent="0.2">
      <c r="A709">
        <v>207</v>
      </c>
      <c r="B709" t="s">
        <v>294</v>
      </c>
      <c r="C709" t="s">
        <v>264</v>
      </c>
      <c r="D709">
        <v>139109404</v>
      </c>
    </row>
    <row r="710" spans="1:4" x14ac:dyDescent="0.2">
      <c r="A710">
        <v>208</v>
      </c>
      <c r="B710" t="s">
        <v>294</v>
      </c>
      <c r="C710" t="s">
        <v>264</v>
      </c>
      <c r="D710">
        <v>140412262</v>
      </c>
    </row>
    <row r="711" spans="1:4" x14ac:dyDescent="0.2">
      <c r="A711">
        <v>209</v>
      </c>
      <c r="B711" t="s">
        <v>294</v>
      </c>
      <c r="C711" t="s">
        <v>264</v>
      </c>
      <c r="D711">
        <v>137895152</v>
      </c>
    </row>
    <row r="712" spans="1:4" x14ac:dyDescent="0.2">
      <c r="A712">
        <v>210</v>
      </c>
      <c r="B712" t="s">
        <v>294</v>
      </c>
      <c r="C712" t="s">
        <v>264</v>
      </c>
      <c r="D712">
        <v>140728118</v>
      </c>
    </row>
    <row r="713" spans="1:4" x14ac:dyDescent="0.2">
      <c r="A713">
        <v>211</v>
      </c>
      <c r="B713" t="s">
        <v>295</v>
      </c>
      <c r="C713" t="s">
        <v>264</v>
      </c>
      <c r="D713">
        <v>142803666</v>
      </c>
    </row>
    <row r="714" spans="1:4" x14ac:dyDescent="0.2">
      <c r="A714">
        <v>212</v>
      </c>
      <c r="B714" t="s">
        <v>295</v>
      </c>
      <c r="C714" t="s">
        <v>264</v>
      </c>
      <c r="D714">
        <v>143048968</v>
      </c>
    </row>
    <row r="715" spans="1:4" x14ac:dyDescent="0.2">
      <c r="A715">
        <v>213</v>
      </c>
      <c r="B715" t="s">
        <v>295</v>
      </c>
      <c r="C715" t="s">
        <v>264</v>
      </c>
      <c r="D715">
        <v>135627639</v>
      </c>
    </row>
    <row r="716" spans="1:4" x14ac:dyDescent="0.2">
      <c r="A716">
        <v>214</v>
      </c>
      <c r="B716" t="s">
        <v>295</v>
      </c>
      <c r="C716" t="s">
        <v>264</v>
      </c>
      <c r="D716">
        <v>140943850</v>
      </c>
    </row>
    <row r="717" spans="1:4" x14ac:dyDescent="0.2">
      <c r="A717">
        <v>215</v>
      </c>
      <c r="B717" t="s">
        <v>295</v>
      </c>
      <c r="C717" t="s">
        <v>264</v>
      </c>
      <c r="D717">
        <v>137030877</v>
      </c>
    </row>
    <row r="718" spans="1:4" x14ac:dyDescent="0.2">
      <c r="A718">
        <v>216</v>
      </c>
      <c r="B718" t="s">
        <v>295</v>
      </c>
      <c r="C718" t="s">
        <v>264</v>
      </c>
      <c r="D718">
        <v>135531758</v>
      </c>
    </row>
    <row r="719" spans="1:4" x14ac:dyDescent="0.2">
      <c r="A719">
        <v>217</v>
      </c>
      <c r="B719" t="s">
        <v>295</v>
      </c>
      <c r="C719" t="s">
        <v>264</v>
      </c>
      <c r="D719">
        <v>139087398</v>
      </c>
    </row>
    <row r="720" spans="1:4" x14ac:dyDescent="0.2">
      <c r="A720">
        <v>218</v>
      </c>
      <c r="B720" t="s">
        <v>296</v>
      </c>
      <c r="C720" t="s">
        <v>264</v>
      </c>
      <c r="D720">
        <v>146944555</v>
      </c>
    </row>
    <row r="721" spans="1:4" x14ac:dyDescent="0.2">
      <c r="A721">
        <v>219</v>
      </c>
      <c r="B721" t="s">
        <v>296</v>
      </c>
      <c r="C721" t="s">
        <v>264</v>
      </c>
      <c r="D721">
        <v>141252924</v>
      </c>
    </row>
    <row r="722" spans="1:4" x14ac:dyDescent="0.2">
      <c r="A722">
        <v>220</v>
      </c>
      <c r="B722" t="s">
        <v>296</v>
      </c>
      <c r="C722" t="s">
        <v>264</v>
      </c>
      <c r="D722">
        <v>148777256</v>
      </c>
    </row>
    <row r="723" spans="1:4" x14ac:dyDescent="0.2">
      <c r="A723">
        <v>221</v>
      </c>
      <c r="B723" t="s">
        <v>296</v>
      </c>
      <c r="C723" t="s">
        <v>264</v>
      </c>
      <c r="D723">
        <v>145074844</v>
      </c>
    </row>
    <row r="724" spans="1:4" x14ac:dyDescent="0.2">
      <c r="A724">
        <v>222</v>
      </c>
      <c r="B724" t="s">
        <v>296</v>
      </c>
      <c r="C724" t="s">
        <v>264</v>
      </c>
      <c r="D724">
        <v>138014366</v>
      </c>
    </row>
    <row r="725" spans="1:4" x14ac:dyDescent="0.2">
      <c r="A725">
        <v>223</v>
      </c>
      <c r="B725" t="s">
        <v>296</v>
      </c>
      <c r="C725" t="s">
        <v>264</v>
      </c>
      <c r="D725">
        <v>151288731</v>
      </c>
    </row>
    <row r="726" spans="1:4" x14ac:dyDescent="0.2">
      <c r="A726">
        <v>224</v>
      </c>
      <c r="B726" t="s">
        <v>296</v>
      </c>
      <c r="C726" t="s">
        <v>264</v>
      </c>
      <c r="D726">
        <v>135292320</v>
      </c>
    </row>
    <row r="727" spans="1:4" x14ac:dyDescent="0.2">
      <c r="A727">
        <v>225</v>
      </c>
      <c r="B727" t="s">
        <v>297</v>
      </c>
      <c r="C727" t="s">
        <v>264</v>
      </c>
      <c r="D727">
        <v>159361203</v>
      </c>
    </row>
    <row r="728" spans="1:4" x14ac:dyDescent="0.2">
      <c r="A728">
        <v>226</v>
      </c>
      <c r="B728" t="s">
        <v>297</v>
      </c>
      <c r="C728" t="s">
        <v>264</v>
      </c>
      <c r="D728">
        <v>143642119</v>
      </c>
    </row>
    <row r="729" spans="1:4" x14ac:dyDescent="0.2">
      <c r="A729">
        <v>227</v>
      </c>
      <c r="B729" t="s">
        <v>297</v>
      </c>
      <c r="C729" t="s">
        <v>264</v>
      </c>
      <c r="D729">
        <v>149410755</v>
      </c>
    </row>
    <row r="730" spans="1:4" x14ac:dyDescent="0.2">
      <c r="A730">
        <v>228</v>
      </c>
      <c r="B730" t="s">
        <v>297</v>
      </c>
      <c r="C730" t="s">
        <v>264</v>
      </c>
      <c r="D730">
        <v>142826436</v>
      </c>
    </row>
    <row r="731" spans="1:4" x14ac:dyDescent="0.2">
      <c r="A731">
        <v>229</v>
      </c>
      <c r="B731" t="s">
        <v>297</v>
      </c>
      <c r="C731" t="s">
        <v>264</v>
      </c>
      <c r="D731">
        <v>136054986</v>
      </c>
    </row>
    <row r="732" spans="1:4" x14ac:dyDescent="0.2">
      <c r="A732">
        <v>230</v>
      </c>
      <c r="B732" t="s">
        <v>297</v>
      </c>
      <c r="C732" t="s">
        <v>264</v>
      </c>
      <c r="D732">
        <v>140486617</v>
      </c>
    </row>
    <row r="733" spans="1:4" x14ac:dyDescent="0.2">
      <c r="A733">
        <v>231</v>
      </c>
      <c r="B733" t="s">
        <v>297</v>
      </c>
      <c r="C733" t="s">
        <v>264</v>
      </c>
      <c r="D733">
        <v>137131934</v>
      </c>
    </row>
    <row r="734" spans="1:4" x14ac:dyDescent="0.2">
      <c r="A734">
        <v>232</v>
      </c>
      <c r="B734" t="s">
        <v>298</v>
      </c>
      <c r="C734" t="s">
        <v>264</v>
      </c>
      <c r="D734">
        <v>146915820</v>
      </c>
    </row>
    <row r="735" spans="1:4" x14ac:dyDescent="0.2">
      <c r="A735">
        <v>233</v>
      </c>
      <c r="B735" t="s">
        <v>298</v>
      </c>
      <c r="C735" t="s">
        <v>264</v>
      </c>
      <c r="D735">
        <v>138692503</v>
      </c>
    </row>
    <row r="736" spans="1:4" x14ac:dyDescent="0.2">
      <c r="A736">
        <v>234</v>
      </c>
      <c r="B736" t="s">
        <v>298</v>
      </c>
      <c r="C736" t="s">
        <v>264</v>
      </c>
      <c r="D736">
        <v>135252780</v>
      </c>
    </row>
    <row r="737" spans="1:4" x14ac:dyDescent="0.2">
      <c r="A737">
        <v>235</v>
      </c>
      <c r="B737" t="s">
        <v>298</v>
      </c>
      <c r="C737" t="s">
        <v>264</v>
      </c>
      <c r="D737">
        <v>143857894</v>
      </c>
    </row>
    <row r="738" spans="1:4" x14ac:dyDescent="0.2">
      <c r="A738">
        <v>236</v>
      </c>
      <c r="B738" t="s">
        <v>298</v>
      </c>
      <c r="C738" t="s">
        <v>264</v>
      </c>
      <c r="D738">
        <v>140226718</v>
      </c>
    </row>
    <row r="739" spans="1:4" x14ac:dyDescent="0.2">
      <c r="A739">
        <v>237</v>
      </c>
      <c r="B739" t="s">
        <v>298</v>
      </c>
      <c r="C739" t="s">
        <v>264</v>
      </c>
      <c r="D739">
        <v>149153443</v>
      </c>
    </row>
    <row r="740" spans="1:4" x14ac:dyDescent="0.2">
      <c r="A740">
        <v>238</v>
      </c>
      <c r="B740" t="s">
        <v>298</v>
      </c>
      <c r="C740" t="s">
        <v>264</v>
      </c>
      <c r="D740">
        <v>135718768</v>
      </c>
    </row>
    <row r="741" spans="1:4" x14ac:dyDescent="0.2">
      <c r="A741">
        <v>239</v>
      </c>
      <c r="B741" t="s">
        <v>299</v>
      </c>
      <c r="C741" t="s">
        <v>264</v>
      </c>
      <c r="D741">
        <v>140916863</v>
      </c>
    </row>
    <row r="742" spans="1:4" x14ac:dyDescent="0.2">
      <c r="A742">
        <v>240</v>
      </c>
      <c r="B742" t="s">
        <v>299</v>
      </c>
      <c r="C742" t="s">
        <v>264</v>
      </c>
      <c r="D742">
        <v>143636895</v>
      </c>
    </row>
    <row r="743" spans="1:4" x14ac:dyDescent="0.2">
      <c r="A743">
        <v>241</v>
      </c>
      <c r="B743" t="s">
        <v>299</v>
      </c>
      <c r="C743" t="s">
        <v>264</v>
      </c>
      <c r="D743">
        <v>151352613</v>
      </c>
    </row>
    <row r="744" spans="1:4" x14ac:dyDescent="0.2">
      <c r="A744">
        <v>242</v>
      </c>
      <c r="B744" t="s">
        <v>299</v>
      </c>
      <c r="C744" t="s">
        <v>264</v>
      </c>
      <c r="D744">
        <v>138909350</v>
      </c>
    </row>
    <row r="745" spans="1:4" x14ac:dyDescent="0.2">
      <c r="A745">
        <v>243</v>
      </c>
      <c r="B745" t="s">
        <v>299</v>
      </c>
      <c r="C745" t="s">
        <v>264</v>
      </c>
      <c r="D745">
        <v>141320946</v>
      </c>
    </row>
    <row r="746" spans="1:4" x14ac:dyDescent="0.2">
      <c r="A746">
        <v>244</v>
      </c>
      <c r="B746" t="s">
        <v>299</v>
      </c>
      <c r="C746" t="s">
        <v>264</v>
      </c>
      <c r="D746">
        <v>138313790</v>
      </c>
    </row>
    <row r="747" spans="1:4" x14ac:dyDescent="0.2">
      <c r="A747">
        <v>245</v>
      </c>
      <c r="B747" t="s">
        <v>299</v>
      </c>
      <c r="C747" t="s">
        <v>264</v>
      </c>
      <c r="D747">
        <v>144271558</v>
      </c>
    </row>
    <row r="748" spans="1:4" x14ac:dyDescent="0.2">
      <c r="A748">
        <v>246</v>
      </c>
      <c r="B748" t="s">
        <v>300</v>
      </c>
      <c r="C748" t="s">
        <v>264</v>
      </c>
      <c r="D748">
        <v>147554880</v>
      </c>
    </row>
    <row r="749" spans="1:4" x14ac:dyDescent="0.2">
      <c r="A749">
        <v>247</v>
      </c>
      <c r="B749" t="s">
        <v>300</v>
      </c>
      <c r="C749" t="s">
        <v>264</v>
      </c>
      <c r="D749">
        <v>142677048</v>
      </c>
    </row>
    <row r="750" spans="1:4" x14ac:dyDescent="0.2">
      <c r="A750">
        <v>248</v>
      </c>
      <c r="B750" t="s">
        <v>300</v>
      </c>
      <c r="C750" t="s">
        <v>264</v>
      </c>
      <c r="D750">
        <v>141076002</v>
      </c>
    </row>
    <row r="751" spans="1:4" x14ac:dyDescent="0.2">
      <c r="A751">
        <v>249</v>
      </c>
      <c r="B751" t="s">
        <v>300</v>
      </c>
      <c r="C751" t="s">
        <v>264</v>
      </c>
      <c r="D751">
        <v>143458577</v>
      </c>
    </row>
    <row r="752" spans="1:4" x14ac:dyDescent="0.2">
      <c r="A752">
        <v>250</v>
      </c>
      <c r="B752" t="s">
        <v>300</v>
      </c>
      <c r="C752" t="s">
        <v>264</v>
      </c>
      <c r="D752">
        <v>142239939</v>
      </c>
    </row>
    <row r="753" spans="1:4" x14ac:dyDescent="0.2">
      <c r="A753">
        <v>251</v>
      </c>
      <c r="B753" t="s">
        <v>300</v>
      </c>
      <c r="C753" t="s">
        <v>264</v>
      </c>
      <c r="D753">
        <v>141462522</v>
      </c>
    </row>
    <row r="754" spans="1:4" x14ac:dyDescent="0.2">
      <c r="A754">
        <v>252</v>
      </c>
      <c r="B754" t="s">
        <v>301</v>
      </c>
      <c r="C754" t="s">
        <v>264</v>
      </c>
      <c r="D754">
        <v>143835870</v>
      </c>
    </row>
    <row r="755" spans="1:4" x14ac:dyDescent="0.2">
      <c r="A755">
        <v>253</v>
      </c>
      <c r="B755" t="s">
        <v>301</v>
      </c>
      <c r="C755" t="s">
        <v>264</v>
      </c>
      <c r="D755">
        <v>150453011</v>
      </c>
    </row>
    <row r="756" spans="1:4" x14ac:dyDescent="0.2">
      <c r="A756">
        <v>254</v>
      </c>
      <c r="B756" t="s">
        <v>301</v>
      </c>
      <c r="C756" t="s">
        <v>264</v>
      </c>
      <c r="D756">
        <v>144143274</v>
      </c>
    </row>
    <row r="757" spans="1:4" x14ac:dyDescent="0.2">
      <c r="A757">
        <v>255</v>
      </c>
      <c r="B757" t="s">
        <v>301</v>
      </c>
      <c r="C757" t="s">
        <v>264</v>
      </c>
      <c r="D757">
        <v>152704622</v>
      </c>
    </row>
    <row r="758" spans="1:4" x14ac:dyDescent="0.2">
      <c r="A758">
        <v>256</v>
      </c>
      <c r="B758" t="s">
        <v>301</v>
      </c>
      <c r="C758" t="s">
        <v>264</v>
      </c>
      <c r="D758">
        <v>144593453</v>
      </c>
    </row>
    <row r="759" spans="1:4" x14ac:dyDescent="0.2">
      <c r="A759">
        <v>257</v>
      </c>
      <c r="B759" t="s">
        <v>301</v>
      </c>
      <c r="C759" t="s">
        <v>264</v>
      </c>
      <c r="D759">
        <v>152616329</v>
      </c>
    </row>
    <row r="760" spans="1:4" x14ac:dyDescent="0.2">
      <c r="A760">
        <v>258</v>
      </c>
      <c r="B760" t="s">
        <v>301</v>
      </c>
      <c r="C760" t="s">
        <v>264</v>
      </c>
      <c r="D760">
        <v>146355771</v>
      </c>
    </row>
    <row r="761" spans="1:4" x14ac:dyDescent="0.2">
      <c r="A761">
        <v>259</v>
      </c>
      <c r="B761" t="s">
        <v>302</v>
      </c>
      <c r="C761" t="s">
        <v>264</v>
      </c>
      <c r="D761">
        <v>150886315</v>
      </c>
    </row>
    <row r="762" spans="1:4" x14ac:dyDescent="0.2">
      <c r="A762">
        <v>260</v>
      </c>
      <c r="B762" t="s">
        <v>302</v>
      </c>
      <c r="C762" t="s">
        <v>264</v>
      </c>
      <c r="D762">
        <v>146304800</v>
      </c>
    </row>
    <row r="763" spans="1:4" x14ac:dyDescent="0.2">
      <c r="A763">
        <v>261</v>
      </c>
      <c r="B763" t="s">
        <v>302</v>
      </c>
      <c r="C763" t="s">
        <v>264</v>
      </c>
      <c r="D763">
        <v>135112168</v>
      </c>
    </row>
    <row r="764" spans="1:4" x14ac:dyDescent="0.2">
      <c r="A764">
        <v>262</v>
      </c>
      <c r="B764" t="s">
        <v>302</v>
      </c>
      <c r="C764" t="s">
        <v>264</v>
      </c>
      <c r="D764">
        <v>143134941</v>
      </c>
    </row>
    <row r="765" spans="1:4" x14ac:dyDescent="0.2">
      <c r="A765">
        <v>263</v>
      </c>
      <c r="B765" t="s">
        <v>302</v>
      </c>
      <c r="C765" t="s">
        <v>264</v>
      </c>
      <c r="D765">
        <v>137847425</v>
      </c>
    </row>
    <row r="766" spans="1:4" x14ac:dyDescent="0.2">
      <c r="A766">
        <v>264</v>
      </c>
      <c r="B766" t="s">
        <v>302</v>
      </c>
      <c r="C766" t="s">
        <v>264</v>
      </c>
      <c r="D766">
        <v>140952300</v>
      </c>
    </row>
    <row r="767" spans="1:4" x14ac:dyDescent="0.2">
      <c r="A767">
        <v>265</v>
      </c>
      <c r="B767" t="s">
        <v>302</v>
      </c>
      <c r="C767" t="s">
        <v>264</v>
      </c>
      <c r="D767">
        <v>138829116</v>
      </c>
    </row>
    <row r="768" spans="1:4" x14ac:dyDescent="0.2">
      <c r="A768">
        <v>266</v>
      </c>
      <c r="B768" t="s">
        <v>303</v>
      </c>
      <c r="C768" t="s">
        <v>264</v>
      </c>
      <c r="D768">
        <v>140309374</v>
      </c>
    </row>
    <row r="769" spans="1:4" x14ac:dyDescent="0.2">
      <c r="A769">
        <v>267</v>
      </c>
      <c r="B769" t="s">
        <v>303</v>
      </c>
      <c r="C769" t="s">
        <v>264</v>
      </c>
      <c r="D769">
        <v>132868377</v>
      </c>
    </row>
    <row r="770" spans="1:4" x14ac:dyDescent="0.2">
      <c r="A770">
        <v>268</v>
      </c>
      <c r="B770" t="s">
        <v>303</v>
      </c>
      <c r="C770" t="s">
        <v>264</v>
      </c>
      <c r="D770">
        <v>140045856</v>
      </c>
    </row>
    <row r="771" spans="1:4" x14ac:dyDescent="0.2">
      <c r="A771">
        <v>269</v>
      </c>
      <c r="B771" t="s">
        <v>303</v>
      </c>
      <c r="C771" t="s">
        <v>264</v>
      </c>
      <c r="D771">
        <v>141828186</v>
      </c>
    </row>
    <row r="772" spans="1:4" x14ac:dyDescent="0.2">
      <c r="A772">
        <v>270</v>
      </c>
      <c r="B772" t="s">
        <v>303</v>
      </c>
      <c r="C772" t="s">
        <v>264</v>
      </c>
      <c r="D772">
        <v>138316124</v>
      </c>
    </row>
    <row r="773" spans="1:4" x14ac:dyDescent="0.2">
      <c r="A773">
        <v>271</v>
      </c>
      <c r="B773" t="s">
        <v>303</v>
      </c>
      <c r="C773" t="s">
        <v>264</v>
      </c>
      <c r="D773">
        <v>139681368</v>
      </c>
    </row>
    <row r="774" spans="1:4" x14ac:dyDescent="0.2">
      <c r="A774">
        <v>272</v>
      </c>
      <c r="B774" t="s">
        <v>303</v>
      </c>
      <c r="C774" t="s">
        <v>264</v>
      </c>
      <c r="D774">
        <v>139105081</v>
      </c>
    </row>
    <row r="775" spans="1:4" x14ac:dyDescent="0.2">
      <c r="A775">
        <v>273</v>
      </c>
      <c r="B775" t="s">
        <v>304</v>
      </c>
      <c r="C775" t="s">
        <v>264</v>
      </c>
      <c r="D775">
        <v>141195302</v>
      </c>
    </row>
    <row r="776" spans="1:4" x14ac:dyDescent="0.2">
      <c r="A776">
        <v>274</v>
      </c>
      <c r="B776" t="s">
        <v>304</v>
      </c>
      <c r="C776" t="s">
        <v>264</v>
      </c>
      <c r="D776">
        <v>143616584</v>
      </c>
    </row>
    <row r="777" spans="1:4" x14ac:dyDescent="0.2">
      <c r="A777">
        <v>275</v>
      </c>
      <c r="B777" t="s">
        <v>304</v>
      </c>
      <c r="C777" t="s">
        <v>264</v>
      </c>
      <c r="D777">
        <v>142595841</v>
      </c>
    </row>
    <row r="778" spans="1:4" x14ac:dyDescent="0.2">
      <c r="A778">
        <v>276</v>
      </c>
      <c r="B778" t="s">
        <v>304</v>
      </c>
      <c r="C778" t="s">
        <v>264</v>
      </c>
      <c r="D778">
        <v>144724395</v>
      </c>
    </row>
    <row r="779" spans="1:4" x14ac:dyDescent="0.2">
      <c r="A779">
        <v>277</v>
      </c>
      <c r="B779" t="s">
        <v>304</v>
      </c>
      <c r="C779" t="s">
        <v>264</v>
      </c>
      <c r="D779">
        <v>140254861</v>
      </c>
    </row>
    <row r="780" spans="1:4" x14ac:dyDescent="0.2">
      <c r="A780">
        <v>278</v>
      </c>
      <c r="B780" t="s">
        <v>304</v>
      </c>
      <c r="C780" t="s">
        <v>264</v>
      </c>
      <c r="D780">
        <v>141757811</v>
      </c>
    </row>
    <row r="781" spans="1:4" x14ac:dyDescent="0.2">
      <c r="A781">
        <v>279</v>
      </c>
      <c r="B781" t="s">
        <v>304</v>
      </c>
      <c r="C781" t="s">
        <v>264</v>
      </c>
      <c r="D781">
        <v>140290695</v>
      </c>
    </row>
    <row r="782" spans="1:4" x14ac:dyDescent="0.2">
      <c r="A782">
        <v>280</v>
      </c>
      <c r="B782" t="s">
        <v>305</v>
      </c>
      <c r="C782" t="s">
        <v>264</v>
      </c>
      <c r="D782">
        <v>140628953</v>
      </c>
    </row>
    <row r="783" spans="1:4" x14ac:dyDescent="0.2">
      <c r="A783">
        <v>281</v>
      </c>
      <c r="B783" t="s">
        <v>305</v>
      </c>
      <c r="C783" t="s">
        <v>264</v>
      </c>
      <c r="D783">
        <v>141658824</v>
      </c>
    </row>
    <row r="784" spans="1:4" x14ac:dyDescent="0.2">
      <c r="A784">
        <v>282</v>
      </c>
      <c r="B784" t="s">
        <v>305</v>
      </c>
      <c r="C784" t="s">
        <v>264</v>
      </c>
      <c r="D784">
        <v>134043761</v>
      </c>
    </row>
    <row r="785" spans="1:4" x14ac:dyDescent="0.2">
      <c r="A785">
        <v>283</v>
      </c>
      <c r="B785" t="s">
        <v>305</v>
      </c>
      <c r="C785" t="s">
        <v>264</v>
      </c>
      <c r="D785">
        <v>132816983</v>
      </c>
    </row>
    <row r="786" spans="1:4" x14ac:dyDescent="0.2">
      <c r="A786">
        <v>284</v>
      </c>
      <c r="B786" t="s">
        <v>305</v>
      </c>
      <c r="C786" t="s">
        <v>264</v>
      </c>
      <c r="D786">
        <v>132557372</v>
      </c>
    </row>
    <row r="787" spans="1:4" x14ac:dyDescent="0.2">
      <c r="A787">
        <v>285</v>
      </c>
      <c r="B787" t="s">
        <v>305</v>
      </c>
      <c r="C787" t="s">
        <v>264</v>
      </c>
      <c r="D787">
        <v>133642972</v>
      </c>
    </row>
    <row r="788" spans="1:4" x14ac:dyDescent="0.2">
      <c r="A788">
        <v>286</v>
      </c>
      <c r="B788" t="s">
        <v>305</v>
      </c>
      <c r="C788" t="s">
        <v>264</v>
      </c>
      <c r="D788">
        <v>133718263</v>
      </c>
    </row>
    <row r="789" spans="1:4" x14ac:dyDescent="0.2">
      <c r="A789">
        <v>287</v>
      </c>
      <c r="B789" t="s">
        <v>306</v>
      </c>
      <c r="C789" t="s">
        <v>264</v>
      </c>
      <c r="D789">
        <v>135104653</v>
      </c>
    </row>
    <row r="790" spans="1:4" x14ac:dyDescent="0.2">
      <c r="A790">
        <v>288</v>
      </c>
      <c r="B790" t="s">
        <v>306</v>
      </c>
      <c r="C790" t="s">
        <v>264</v>
      </c>
      <c r="D790">
        <v>132369765</v>
      </c>
    </row>
    <row r="791" spans="1:4" x14ac:dyDescent="0.2">
      <c r="A791">
        <v>289</v>
      </c>
      <c r="B791" t="s">
        <v>306</v>
      </c>
      <c r="C791" t="s">
        <v>264</v>
      </c>
      <c r="D791">
        <v>137380012</v>
      </c>
    </row>
    <row r="792" spans="1:4" x14ac:dyDescent="0.2">
      <c r="A792">
        <v>290</v>
      </c>
      <c r="B792" t="s">
        <v>306</v>
      </c>
      <c r="C792" t="s">
        <v>264</v>
      </c>
      <c r="D792">
        <v>134978591</v>
      </c>
    </row>
    <row r="793" spans="1:4" x14ac:dyDescent="0.2">
      <c r="A793">
        <v>291</v>
      </c>
      <c r="B793" t="s">
        <v>306</v>
      </c>
      <c r="C793" t="s">
        <v>264</v>
      </c>
      <c r="D793">
        <v>141556139</v>
      </c>
    </row>
    <row r="794" spans="1:4" x14ac:dyDescent="0.2">
      <c r="A794">
        <v>292</v>
      </c>
      <c r="B794" t="s">
        <v>306</v>
      </c>
      <c r="C794" t="s">
        <v>264</v>
      </c>
      <c r="D794">
        <v>140213895</v>
      </c>
    </row>
    <row r="795" spans="1:4" x14ac:dyDescent="0.2">
      <c r="A795">
        <v>293</v>
      </c>
      <c r="B795" t="s">
        <v>306</v>
      </c>
      <c r="C795" t="s">
        <v>264</v>
      </c>
      <c r="D795">
        <v>143339844</v>
      </c>
    </row>
    <row r="796" spans="1:4" x14ac:dyDescent="0.2">
      <c r="A796">
        <v>294</v>
      </c>
      <c r="B796" t="s">
        <v>307</v>
      </c>
      <c r="C796" t="s">
        <v>264</v>
      </c>
      <c r="D796">
        <v>139569257</v>
      </c>
    </row>
    <row r="797" spans="1:4" x14ac:dyDescent="0.2">
      <c r="A797">
        <v>295</v>
      </c>
      <c r="B797" t="s">
        <v>307</v>
      </c>
      <c r="C797" t="s">
        <v>264</v>
      </c>
      <c r="D797">
        <v>146485063</v>
      </c>
    </row>
    <row r="798" spans="1:4" x14ac:dyDescent="0.2">
      <c r="A798">
        <v>296</v>
      </c>
      <c r="B798" t="s">
        <v>307</v>
      </c>
      <c r="C798" t="s">
        <v>264</v>
      </c>
      <c r="D798">
        <v>142916292</v>
      </c>
    </row>
    <row r="799" spans="1:4" x14ac:dyDescent="0.2">
      <c r="A799">
        <v>297</v>
      </c>
      <c r="B799" t="s">
        <v>307</v>
      </c>
      <c r="C799" t="s">
        <v>264</v>
      </c>
      <c r="D799">
        <v>152830277</v>
      </c>
    </row>
    <row r="800" spans="1:4" x14ac:dyDescent="0.2">
      <c r="A800">
        <v>298</v>
      </c>
      <c r="B800" t="s">
        <v>307</v>
      </c>
      <c r="C800" t="s">
        <v>264</v>
      </c>
      <c r="D800">
        <v>142022942</v>
      </c>
    </row>
    <row r="801" spans="1:4" x14ac:dyDescent="0.2">
      <c r="A801">
        <v>299</v>
      </c>
      <c r="B801" t="s">
        <v>307</v>
      </c>
      <c r="C801" t="s">
        <v>264</v>
      </c>
      <c r="D801">
        <v>136671697</v>
      </c>
    </row>
    <row r="802" spans="1:4" x14ac:dyDescent="0.2">
      <c r="A802">
        <v>300</v>
      </c>
      <c r="B802" t="s">
        <v>307</v>
      </c>
      <c r="C802" t="s">
        <v>264</v>
      </c>
      <c r="D802">
        <v>149880024</v>
      </c>
    </row>
    <row r="803" spans="1:4" x14ac:dyDescent="0.2">
      <c r="A803">
        <v>301</v>
      </c>
      <c r="B803" t="s">
        <v>308</v>
      </c>
      <c r="C803" t="s">
        <v>264</v>
      </c>
      <c r="D803">
        <v>142507996</v>
      </c>
    </row>
    <row r="804" spans="1:4" x14ac:dyDescent="0.2">
      <c r="A804">
        <v>302</v>
      </c>
      <c r="B804" t="s">
        <v>308</v>
      </c>
      <c r="C804" t="s">
        <v>264</v>
      </c>
      <c r="D804">
        <v>141178647</v>
      </c>
    </row>
    <row r="805" spans="1:4" x14ac:dyDescent="0.2">
      <c r="A805">
        <v>303</v>
      </c>
      <c r="B805" t="s">
        <v>308</v>
      </c>
      <c r="C805" t="s">
        <v>264</v>
      </c>
      <c r="D805">
        <v>137017434</v>
      </c>
    </row>
    <row r="806" spans="1:4" x14ac:dyDescent="0.2">
      <c r="A806">
        <v>304</v>
      </c>
      <c r="B806" t="s">
        <v>308</v>
      </c>
      <c r="C806" t="s">
        <v>264</v>
      </c>
      <c r="D806">
        <v>147155161</v>
      </c>
    </row>
    <row r="807" spans="1:4" x14ac:dyDescent="0.2">
      <c r="A807">
        <v>305</v>
      </c>
      <c r="B807" t="s">
        <v>308</v>
      </c>
      <c r="C807" t="s">
        <v>264</v>
      </c>
      <c r="D807">
        <v>142038426</v>
      </c>
    </row>
    <row r="808" spans="1:4" x14ac:dyDescent="0.2">
      <c r="A808">
        <v>306</v>
      </c>
      <c r="B808" t="s">
        <v>308</v>
      </c>
      <c r="C808" t="s">
        <v>264</v>
      </c>
      <c r="D808">
        <v>141727379</v>
      </c>
    </row>
    <row r="809" spans="1:4" x14ac:dyDescent="0.2">
      <c r="A809">
        <v>307</v>
      </c>
      <c r="B809" t="s">
        <v>308</v>
      </c>
      <c r="C809" t="s">
        <v>264</v>
      </c>
      <c r="D809">
        <v>141149040</v>
      </c>
    </row>
    <row r="810" spans="1:4" x14ac:dyDescent="0.2">
      <c r="A810">
        <v>308</v>
      </c>
      <c r="B810" t="s">
        <v>309</v>
      </c>
      <c r="C810" t="s">
        <v>264</v>
      </c>
      <c r="D810">
        <v>144802324</v>
      </c>
    </row>
    <row r="811" spans="1:4" x14ac:dyDescent="0.2">
      <c r="A811">
        <v>309</v>
      </c>
      <c r="B811" t="s">
        <v>309</v>
      </c>
      <c r="C811" t="s">
        <v>264</v>
      </c>
      <c r="D811">
        <v>141921043</v>
      </c>
    </row>
    <row r="812" spans="1:4" x14ac:dyDescent="0.2">
      <c r="A812">
        <v>310</v>
      </c>
      <c r="B812" t="s">
        <v>309</v>
      </c>
      <c r="C812" t="s">
        <v>264</v>
      </c>
      <c r="D812">
        <v>139571848</v>
      </c>
    </row>
    <row r="813" spans="1:4" x14ac:dyDescent="0.2">
      <c r="A813">
        <v>311</v>
      </c>
      <c r="B813" t="s">
        <v>309</v>
      </c>
      <c r="C813" t="s">
        <v>264</v>
      </c>
      <c r="D813">
        <v>138494478</v>
      </c>
    </row>
    <row r="814" spans="1:4" x14ac:dyDescent="0.2">
      <c r="A814">
        <v>312</v>
      </c>
      <c r="B814" t="s">
        <v>309</v>
      </c>
      <c r="C814" t="s">
        <v>264</v>
      </c>
      <c r="D814">
        <v>138900738</v>
      </c>
    </row>
    <row r="815" spans="1:4" x14ac:dyDescent="0.2">
      <c r="A815">
        <v>313</v>
      </c>
      <c r="B815" t="s">
        <v>309</v>
      </c>
      <c r="C815" t="s">
        <v>264</v>
      </c>
      <c r="D815">
        <v>132982524</v>
      </c>
    </row>
    <row r="816" spans="1:4" x14ac:dyDescent="0.2">
      <c r="A816">
        <v>314</v>
      </c>
      <c r="B816" t="s">
        <v>309</v>
      </c>
      <c r="C816" t="s">
        <v>264</v>
      </c>
      <c r="D816">
        <v>146946898</v>
      </c>
    </row>
    <row r="817" spans="1:4" x14ac:dyDescent="0.2">
      <c r="A817">
        <v>315</v>
      </c>
      <c r="B817" t="s">
        <v>310</v>
      </c>
      <c r="C817" t="s">
        <v>264</v>
      </c>
      <c r="D817">
        <v>140568022</v>
      </c>
    </row>
    <row r="818" spans="1:4" x14ac:dyDescent="0.2">
      <c r="A818">
        <v>316</v>
      </c>
      <c r="B818" t="s">
        <v>310</v>
      </c>
      <c r="C818" t="s">
        <v>264</v>
      </c>
      <c r="D818">
        <v>144312159</v>
      </c>
    </row>
    <row r="819" spans="1:4" x14ac:dyDescent="0.2">
      <c r="A819">
        <v>317</v>
      </c>
      <c r="B819" t="s">
        <v>310</v>
      </c>
      <c r="C819" t="s">
        <v>264</v>
      </c>
      <c r="D819">
        <v>149052046</v>
      </c>
    </row>
    <row r="820" spans="1:4" x14ac:dyDescent="0.2">
      <c r="A820">
        <v>318</v>
      </c>
      <c r="B820" t="s">
        <v>310</v>
      </c>
      <c r="C820" t="s">
        <v>264</v>
      </c>
      <c r="D820">
        <v>135697853</v>
      </c>
    </row>
    <row r="821" spans="1:4" x14ac:dyDescent="0.2">
      <c r="A821">
        <v>319</v>
      </c>
      <c r="B821" t="s">
        <v>310</v>
      </c>
      <c r="C821" t="s">
        <v>264</v>
      </c>
      <c r="D821">
        <v>144976391</v>
      </c>
    </row>
    <row r="822" spans="1:4" x14ac:dyDescent="0.2">
      <c r="A822">
        <v>320</v>
      </c>
      <c r="B822" t="s">
        <v>310</v>
      </c>
      <c r="C822" t="s">
        <v>264</v>
      </c>
      <c r="D822">
        <v>141176967</v>
      </c>
    </row>
    <row r="823" spans="1:4" x14ac:dyDescent="0.2">
      <c r="A823">
        <v>321</v>
      </c>
      <c r="B823" t="s">
        <v>310</v>
      </c>
      <c r="C823" t="s">
        <v>264</v>
      </c>
      <c r="D823">
        <v>132164763</v>
      </c>
    </row>
    <row r="824" spans="1:4" x14ac:dyDescent="0.2">
      <c r="A824">
        <v>322</v>
      </c>
      <c r="B824" t="s">
        <v>311</v>
      </c>
      <c r="C824" t="s">
        <v>264</v>
      </c>
      <c r="D824">
        <v>150093599</v>
      </c>
    </row>
    <row r="825" spans="1:4" x14ac:dyDescent="0.2">
      <c r="A825">
        <v>323</v>
      </c>
      <c r="B825" t="s">
        <v>311</v>
      </c>
      <c r="C825" t="s">
        <v>264</v>
      </c>
      <c r="D825">
        <v>142085401</v>
      </c>
    </row>
    <row r="826" spans="1:4" x14ac:dyDescent="0.2">
      <c r="A826">
        <v>324</v>
      </c>
      <c r="B826" t="s">
        <v>311</v>
      </c>
      <c r="C826" t="s">
        <v>264</v>
      </c>
      <c r="D826">
        <v>144479669</v>
      </c>
    </row>
    <row r="827" spans="1:4" x14ac:dyDescent="0.2">
      <c r="A827">
        <v>325</v>
      </c>
      <c r="B827" t="s">
        <v>311</v>
      </c>
      <c r="C827" t="s">
        <v>264</v>
      </c>
      <c r="D827">
        <v>138048005</v>
      </c>
    </row>
    <row r="828" spans="1:4" x14ac:dyDescent="0.2">
      <c r="A828">
        <v>326</v>
      </c>
      <c r="B828" t="s">
        <v>311</v>
      </c>
      <c r="C828" t="s">
        <v>264</v>
      </c>
      <c r="D828">
        <v>145505271</v>
      </c>
    </row>
    <row r="829" spans="1:4" x14ac:dyDescent="0.2">
      <c r="A829">
        <v>327</v>
      </c>
      <c r="B829" t="s">
        <v>311</v>
      </c>
      <c r="C829" t="s">
        <v>264</v>
      </c>
      <c r="D829">
        <v>135398987</v>
      </c>
    </row>
    <row r="830" spans="1:4" x14ac:dyDescent="0.2">
      <c r="A830">
        <v>328</v>
      </c>
      <c r="B830" t="s">
        <v>311</v>
      </c>
      <c r="C830" t="s">
        <v>264</v>
      </c>
      <c r="D830">
        <v>137911731</v>
      </c>
    </row>
    <row r="831" spans="1:4" x14ac:dyDescent="0.2">
      <c r="A831">
        <v>329</v>
      </c>
      <c r="B831" t="s">
        <v>312</v>
      </c>
      <c r="C831" t="s">
        <v>264</v>
      </c>
      <c r="D831">
        <v>140691258</v>
      </c>
    </row>
    <row r="832" spans="1:4" x14ac:dyDescent="0.2">
      <c r="A832">
        <v>330</v>
      </c>
      <c r="B832" t="s">
        <v>312</v>
      </c>
      <c r="C832" t="s">
        <v>264</v>
      </c>
      <c r="D832">
        <v>134256444</v>
      </c>
    </row>
    <row r="833" spans="1:4" x14ac:dyDescent="0.2">
      <c r="A833">
        <v>331</v>
      </c>
      <c r="B833" t="s">
        <v>312</v>
      </c>
      <c r="C833" t="s">
        <v>264</v>
      </c>
      <c r="D833">
        <v>136850537</v>
      </c>
    </row>
    <row r="834" spans="1:4" x14ac:dyDescent="0.2">
      <c r="A834">
        <v>332</v>
      </c>
      <c r="B834" t="s">
        <v>312</v>
      </c>
      <c r="C834" t="s">
        <v>264</v>
      </c>
      <c r="D834">
        <v>144138894</v>
      </c>
    </row>
    <row r="835" spans="1:4" x14ac:dyDescent="0.2">
      <c r="A835">
        <v>333</v>
      </c>
      <c r="B835" t="s">
        <v>312</v>
      </c>
      <c r="C835" t="s">
        <v>264</v>
      </c>
      <c r="D835">
        <v>136798385</v>
      </c>
    </row>
    <row r="836" spans="1:4" x14ac:dyDescent="0.2">
      <c r="A836">
        <v>334</v>
      </c>
      <c r="B836" t="s">
        <v>312</v>
      </c>
      <c r="C836" t="s">
        <v>264</v>
      </c>
      <c r="D836">
        <v>141859696</v>
      </c>
    </row>
    <row r="837" spans="1:4" x14ac:dyDescent="0.2">
      <c r="A837">
        <v>335</v>
      </c>
      <c r="B837" t="s">
        <v>312</v>
      </c>
      <c r="C837" t="s">
        <v>264</v>
      </c>
      <c r="D837">
        <v>141845727</v>
      </c>
    </row>
    <row r="838" spans="1:4" x14ac:dyDescent="0.2">
      <c r="A838">
        <v>336</v>
      </c>
      <c r="B838" t="s">
        <v>313</v>
      </c>
      <c r="C838" t="s">
        <v>264</v>
      </c>
      <c r="D838">
        <v>148590315</v>
      </c>
    </row>
    <row r="839" spans="1:4" x14ac:dyDescent="0.2">
      <c r="A839">
        <v>337</v>
      </c>
      <c r="B839" t="s">
        <v>313</v>
      </c>
      <c r="C839" t="s">
        <v>264</v>
      </c>
      <c r="D839">
        <v>144339862</v>
      </c>
    </row>
    <row r="840" spans="1:4" x14ac:dyDescent="0.2">
      <c r="A840">
        <v>338</v>
      </c>
      <c r="B840" t="s">
        <v>313</v>
      </c>
      <c r="C840" t="s">
        <v>264</v>
      </c>
      <c r="D840">
        <v>140698882</v>
      </c>
    </row>
    <row r="841" spans="1:4" x14ac:dyDescent="0.2">
      <c r="A841">
        <v>339</v>
      </c>
      <c r="B841" t="s">
        <v>313</v>
      </c>
      <c r="C841" t="s">
        <v>264</v>
      </c>
      <c r="D841">
        <v>145677303</v>
      </c>
    </row>
    <row r="842" spans="1:4" x14ac:dyDescent="0.2">
      <c r="A842">
        <v>340</v>
      </c>
      <c r="B842" t="s">
        <v>313</v>
      </c>
      <c r="C842" t="s">
        <v>264</v>
      </c>
      <c r="D842">
        <v>147772895</v>
      </c>
    </row>
    <row r="843" spans="1:4" x14ac:dyDescent="0.2">
      <c r="A843">
        <v>341</v>
      </c>
      <c r="B843" t="s">
        <v>313</v>
      </c>
      <c r="C843" t="s">
        <v>264</v>
      </c>
      <c r="D843">
        <v>147615583</v>
      </c>
    </row>
    <row r="844" spans="1:4" x14ac:dyDescent="0.2">
      <c r="A844">
        <v>342</v>
      </c>
      <c r="B844" t="s">
        <v>313</v>
      </c>
      <c r="C844" t="s">
        <v>264</v>
      </c>
      <c r="D844">
        <v>143090559</v>
      </c>
    </row>
    <row r="845" spans="1:4" x14ac:dyDescent="0.2">
      <c r="A845">
        <v>343</v>
      </c>
      <c r="B845" t="s">
        <v>314</v>
      </c>
      <c r="C845" t="s">
        <v>264</v>
      </c>
      <c r="D845">
        <v>144792369</v>
      </c>
    </row>
    <row r="846" spans="1:4" x14ac:dyDescent="0.2">
      <c r="A846">
        <v>344</v>
      </c>
      <c r="B846" t="s">
        <v>314</v>
      </c>
      <c r="C846" t="s">
        <v>264</v>
      </c>
      <c r="D846">
        <v>142750218</v>
      </c>
    </row>
    <row r="847" spans="1:4" x14ac:dyDescent="0.2">
      <c r="A847">
        <v>345</v>
      </c>
      <c r="B847" t="s">
        <v>314</v>
      </c>
      <c r="C847" t="s">
        <v>264</v>
      </c>
      <c r="D847">
        <v>152847897</v>
      </c>
    </row>
    <row r="848" spans="1:4" x14ac:dyDescent="0.2">
      <c r="A848">
        <v>346</v>
      </c>
      <c r="B848" t="s">
        <v>314</v>
      </c>
      <c r="C848" t="s">
        <v>264</v>
      </c>
      <c r="D848">
        <v>147419933</v>
      </c>
    </row>
    <row r="849" spans="1:4" x14ac:dyDescent="0.2">
      <c r="A849">
        <v>347</v>
      </c>
      <c r="B849" t="s">
        <v>314</v>
      </c>
      <c r="C849" t="s">
        <v>264</v>
      </c>
      <c r="D849">
        <v>146201870</v>
      </c>
    </row>
    <row r="850" spans="1:4" x14ac:dyDescent="0.2">
      <c r="A850">
        <v>348</v>
      </c>
      <c r="B850" t="s">
        <v>314</v>
      </c>
      <c r="C850" t="s">
        <v>264</v>
      </c>
      <c r="D850">
        <v>139562410</v>
      </c>
    </row>
    <row r="851" spans="1:4" x14ac:dyDescent="0.2">
      <c r="A851">
        <v>349</v>
      </c>
      <c r="B851" t="s">
        <v>315</v>
      </c>
      <c r="C851" t="s">
        <v>264</v>
      </c>
      <c r="D851">
        <v>138002092</v>
      </c>
    </row>
    <row r="852" spans="1:4" x14ac:dyDescent="0.2">
      <c r="A852">
        <v>350</v>
      </c>
      <c r="B852" t="s">
        <v>315</v>
      </c>
      <c r="C852" t="s">
        <v>264</v>
      </c>
      <c r="D852">
        <v>141307614</v>
      </c>
    </row>
    <row r="853" spans="1:4" x14ac:dyDescent="0.2">
      <c r="A853">
        <v>351</v>
      </c>
      <c r="B853" t="s">
        <v>315</v>
      </c>
      <c r="C853" t="s">
        <v>264</v>
      </c>
      <c r="D853">
        <v>152522165</v>
      </c>
    </row>
    <row r="854" spans="1:4" x14ac:dyDescent="0.2">
      <c r="A854">
        <v>352</v>
      </c>
      <c r="B854" t="s">
        <v>315</v>
      </c>
      <c r="C854" t="s">
        <v>264</v>
      </c>
      <c r="D854">
        <v>136919443</v>
      </c>
    </row>
    <row r="855" spans="1:4" x14ac:dyDescent="0.2">
      <c r="A855">
        <v>353</v>
      </c>
      <c r="B855" t="s">
        <v>315</v>
      </c>
      <c r="C855" t="s">
        <v>264</v>
      </c>
      <c r="D855">
        <v>137380671</v>
      </c>
    </row>
    <row r="856" spans="1:4" x14ac:dyDescent="0.2">
      <c r="A856">
        <v>354</v>
      </c>
      <c r="B856" t="s">
        <v>315</v>
      </c>
      <c r="C856" t="s">
        <v>264</v>
      </c>
      <c r="D856">
        <v>136134016</v>
      </c>
    </row>
    <row r="857" spans="1:4" x14ac:dyDescent="0.2">
      <c r="A857">
        <v>355</v>
      </c>
      <c r="B857" t="s">
        <v>315</v>
      </c>
      <c r="C857" t="s">
        <v>264</v>
      </c>
      <c r="D857">
        <v>141637171</v>
      </c>
    </row>
    <row r="858" spans="1:4" x14ac:dyDescent="0.2">
      <c r="A858">
        <v>356</v>
      </c>
      <c r="B858" t="s">
        <v>316</v>
      </c>
      <c r="C858" t="s">
        <v>264</v>
      </c>
      <c r="D858">
        <v>145881189</v>
      </c>
    </row>
    <row r="859" spans="1:4" x14ac:dyDescent="0.2">
      <c r="A859">
        <v>357</v>
      </c>
      <c r="B859" t="s">
        <v>316</v>
      </c>
      <c r="C859" t="s">
        <v>264</v>
      </c>
      <c r="D859">
        <v>137785645</v>
      </c>
    </row>
    <row r="860" spans="1:4" x14ac:dyDescent="0.2">
      <c r="A860">
        <v>358</v>
      </c>
      <c r="B860" t="s">
        <v>316</v>
      </c>
      <c r="C860" t="s">
        <v>264</v>
      </c>
      <c r="D860">
        <v>143686812</v>
      </c>
    </row>
    <row r="861" spans="1:4" x14ac:dyDescent="0.2">
      <c r="A861">
        <v>359</v>
      </c>
      <c r="B861" t="s">
        <v>316</v>
      </c>
      <c r="C861" t="s">
        <v>264</v>
      </c>
      <c r="D861">
        <v>143228114</v>
      </c>
    </row>
    <row r="862" spans="1:4" x14ac:dyDescent="0.2">
      <c r="A862">
        <v>360</v>
      </c>
      <c r="B862" t="s">
        <v>316</v>
      </c>
      <c r="C862" t="s">
        <v>264</v>
      </c>
      <c r="D862">
        <v>148562673</v>
      </c>
    </row>
    <row r="863" spans="1:4" x14ac:dyDescent="0.2">
      <c r="A863">
        <v>361</v>
      </c>
      <c r="B863" t="s">
        <v>316</v>
      </c>
      <c r="C863" t="s">
        <v>264</v>
      </c>
      <c r="D863">
        <v>148149643</v>
      </c>
    </row>
    <row r="864" spans="1:4" x14ac:dyDescent="0.2">
      <c r="A864">
        <v>362</v>
      </c>
      <c r="B864" t="s">
        <v>316</v>
      </c>
      <c r="C864" t="s">
        <v>264</v>
      </c>
      <c r="D864">
        <v>138508513</v>
      </c>
    </row>
    <row r="865" spans="1:4" x14ac:dyDescent="0.2">
      <c r="A865">
        <v>363</v>
      </c>
      <c r="B865" t="s">
        <v>317</v>
      </c>
      <c r="C865" t="s">
        <v>264</v>
      </c>
      <c r="D865">
        <v>135045044</v>
      </c>
    </row>
    <row r="866" spans="1:4" x14ac:dyDescent="0.2">
      <c r="A866">
        <v>364</v>
      </c>
      <c r="B866" t="s">
        <v>317</v>
      </c>
      <c r="C866" t="s">
        <v>264</v>
      </c>
      <c r="D866">
        <v>138489302</v>
      </c>
    </row>
    <row r="867" spans="1:4" x14ac:dyDescent="0.2">
      <c r="A867">
        <v>365</v>
      </c>
      <c r="B867" t="s">
        <v>317</v>
      </c>
      <c r="C867" t="s">
        <v>264</v>
      </c>
      <c r="D867">
        <v>138018209</v>
      </c>
    </row>
    <row r="868" spans="1:4" x14ac:dyDescent="0.2">
      <c r="A868">
        <v>366</v>
      </c>
      <c r="B868" t="s">
        <v>317</v>
      </c>
      <c r="C868" t="s">
        <v>264</v>
      </c>
      <c r="D868">
        <v>149358868</v>
      </c>
    </row>
    <row r="869" spans="1:4" x14ac:dyDescent="0.2">
      <c r="A869">
        <v>367</v>
      </c>
      <c r="B869" t="s">
        <v>317</v>
      </c>
      <c r="C869" t="s">
        <v>264</v>
      </c>
      <c r="D869">
        <v>146179527</v>
      </c>
    </row>
    <row r="870" spans="1:4" x14ac:dyDescent="0.2">
      <c r="A870">
        <v>368</v>
      </c>
      <c r="B870" t="s">
        <v>317</v>
      </c>
      <c r="C870" t="s">
        <v>264</v>
      </c>
      <c r="D870">
        <v>136138499</v>
      </c>
    </row>
    <row r="871" spans="1:4" x14ac:dyDescent="0.2">
      <c r="A871">
        <v>369</v>
      </c>
      <c r="B871" t="s">
        <v>317</v>
      </c>
      <c r="C871" t="s">
        <v>264</v>
      </c>
      <c r="D871">
        <v>146445577</v>
      </c>
    </row>
    <row r="872" spans="1:4" x14ac:dyDescent="0.2">
      <c r="A872">
        <v>370</v>
      </c>
      <c r="B872" t="s">
        <v>318</v>
      </c>
      <c r="C872" t="s">
        <v>264</v>
      </c>
      <c r="D872">
        <v>141850537</v>
      </c>
    </row>
    <row r="873" spans="1:4" x14ac:dyDescent="0.2">
      <c r="A873">
        <v>371</v>
      </c>
      <c r="B873" t="s">
        <v>318</v>
      </c>
      <c r="C873" t="s">
        <v>264</v>
      </c>
      <c r="D873">
        <v>144069531</v>
      </c>
    </row>
    <row r="874" spans="1:4" x14ac:dyDescent="0.2">
      <c r="A874">
        <v>372</v>
      </c>
      <c r="B874" t="s">
        <v>318</v>
      </c>
      <c r="C874" t="s">
        <v>264</v>
      </c>
      <c r="D874">
        <v>146967328</v>
      </c>
    </row>
    <row r="875" spans="1:4" x14ac:dyDescent="0.2">
      <c r="A875">
        <v>373</v>
      </c>
      <c r="B875" t="s">
        <v>318</v>
      </c>
      <c r="C875" t="s">
        <v>264</v>
      </c>
      <c r="D875">
        <v>139781351</v>
      </c>
    </row>
    <row r="876" spans="1:4" x14ac:dyDescent="0.2">
      <c r="A876">
        <v>374</v>
      </c>
      <c r="B876" t="s">
        <v>318</v>
      </c>
      <c r="C876" t="s">
        <v>264</v>
      </c>
      <c r="D876">
        <v>136701841</v>
      </c>
    </row>
    <row r="877" spans="1:4" x14ac:dyDescent="0.2">
      <c r="A877">
        <v>375</v>
      </c>
      <c r="B877" t="s">
        <v>318</v>
      </c>
      <c r="C877" t="s">
        <v>264</v>
      </c>
      <c r="D877">
        <v>142771448</v>
      </c>
    </row>
    <row r="878" spans="1:4" x14ac:dyDescent="0.2">
      <c r="A878">
        <v>376</v>
      </c>
      <c r="B878" t="s">
        <v>318</v>
      </c>
      <c r="C878" t="s">
        <v>264</v>
      </c>
      <c r="D878">
        <v>143823503</v>
      </c>
    </row>
    <row r="879" spans="1:4" x14ac:dyDescent="0.2">
      <c r="A879">
        <v>377</v>
      </c>
      <c r="B879" t="s">
        <v>319</v>
      </c>
      <c r="C879" t="s">
        <v>264</v>
      </c>
      <c r="D879">
        <v>143211979</v>
      </c>
    </row>
    <row r="880" spans="1:4" x14ac:dyDescent="0.2">
      <c r="A880">
        <v>378</v>
      </c>
      <c r="B880" t="s">
        <v>319</v>
      </c>
      <c r="C880" t="s">
        <v>264</v>
      </c>
      <c r="D880">
        <v>137472229</v>
      </c>
    </row>
    <row r="881" spans="1:4" x14ac:dyDescent="0.2">
      <c r="A881">
        <v>379</v>
      </c>
      <c r="B881" t="s">
        <v>319</v>
      </c>
      <c r="C881" t="s">
        <v>264</v>
      </c>
      <c r="D881">
        <v>143773173</v>
      </c>
    </row>
    <row r="882" spans="1:4" x14ac:dyDescent="0.2">
      <c r="A882">
        <v>380</v>
      </c>
      <c r="B882" t="s">
        <v>319</v>
      </c>
      <c r="C882" t="s">
        <v>264</v>
      </c>
      <c r="D882">
        <v>139998682</v>
      </c>
    </row>
    <row r="883" spans="1:4" x14ac:dyDescent="0.2">
      <c r="A883">
        <v>381</v>
      </c>
      <c r="B883" t="s">
        <v>319</v>
      </c>
      <c r="C883" t="s">
        <v>264</v>
      </c>
      <c r="D883">
        <v>133268483</v>
      </c>
    </row>
    <row r="884" spans="1:4" x14ac:dyDescent="0.2">
      <c r="A884">
        <v>382</v>
      </c>
      <c r="B884" t="s">
        <v>319</v>
      </c>
      <c r="C884" t="s">
        <v>264</v>
      </c>
      <c r="D884">
        <v>134033093</v>
      </c>
    </row>
    <row r="885" spans="1:4" x14ac:dyDescent="0.2">
      <c r="A885">
        <v>383</v>
      </c>
      <c r="B885" t="s">
        <v>319</v>
      </c>
      <c r="C885" t="s">
        <v>264</v>
      </c>
      <c r="D885">
        <v>149111126</v>
      </c>
    </row>
    <row r="886" spans="1:4" x14ac:dyDescent="0.2">
      <c r="A886">
        <v>384</v>
      </c>
      <c r="B886" t="s">
        <v>320</v>
      </c>
      <c r="C886" t="s">
        <v>264</v>
      </c>
      <c r="D886">
        <v>145451753</v>
      </c>
    </row>
    <row r="887" spans="1:4" x14ac:dyDescent="0.2">
      <c r="A887">
        <v>385</v>
      </c>
      <c r="B887" t="s">
        <v>320</v>
      </c>
      <c r="C887" t="s">
        <v>264</v>
      </c>
      <c r="D887">
        <v>139009101</v>
      </c>
    </row>
    <row r="888" spans="1:4" x14ac:dyDescent="0.2">
      <c r="A888">
        <v>386</v>
      </c>
      <c r="B888" t="s">
        <v>320</v>
      </c>
      <c r="C888" t="s">
        <v>264</v>
      </c>
      <c r="D888">
        <v>140533694</v>
      </c>
    </row>
    <row r="889" spans="1:4" x14ac:dyDescent="0.2">
      <c r="A889">
        <v>387</v>
      </c>
      <c r="B889" t="s">
        <v>320</v>
      </c>
      <c r="C889" t="s">
        <v>264</v>
      </c>
      <c r="D889">
        <v>144900050</v>
      </c>
    </row>
    <row r="890" spans="1:4" x14ac:dyDescent="0.2">
      <c r="A890">
        <v>388</v>
      </c>
      <c r="B890" t="s">
        <v>320</v>
      </c>
      <c r="C890" t="s">
        <v>264</v>
      </c>
      <c r="D890">
        <v>134283101</v>
      </c>
    </row>
    <row r="891" spans="1:4" x14ac:dyDescent="0.2">
      <c r="A891">
        <v>389</v>
      </c>
      <c r="B891" t="s">
        <v>320</v>
      </c>
      <c r="C891" t="s">
        <v>264</v>
      </c>
      <c r="D891">
        <v>140682999</v>
      </c>
    </row>
    <row r="892" spans="1:4" x14ac:dyDescent="0.2">
      <c r="A892">
        <v>390</v>
      </c>
      <c r="B892" t="s">
        <v>320</v>
      </c>
      <c r="C892" t="s">
        <v>264</v>
      </c>
      <c r="D892">
        <v>135429760</v>
      </c>
    </row>
    <row r="893" spans="1:4" x14ac:dyDescent="0.2">
      <c r="A893">
        <v>391</v>
      </c>
      <c r="B893" t="s">
        <v>321</v>
      </c>
      <c r="C893" t="s">
        <v>264</v>
      </c>
      <c r="D893">
        <v>142002673</v>
      </c>
    </row>
    <row r="894" spans="1:4" x14ac:dyDescent="0.2">
      <c r="A894">
        <v>392</v>
      </c>
      <c r="B894" t="s">
        <v>321</v>
      </c>
      <c r="C894" t="s">
        <v>264</v>
      </c>
      <c r="D894">
        <v>135815017</v>
      </c>
    </row>
    <row r="895" spans="1:4" x14ac:dyDescent="0.2">
      <c r="A895">
        <v>393</v>
      </c>
      <c r="B895" t="s">
        <v>321</v>
      </c>
      <c r="C895" t="s">
        <v>264</v>
      </c>
      <c r="D895">
        <v>141471567</v>
      </c>
    </row>
    <row r="896" spans="1:4" x14ac:dyDescent="0.2">
      <c r="A896">
        <v>394</v>
      </c>
      <c r="B896" t="s">
        <v>321</v>
      </c>
      <c r="C896" t="s">
        <v>264</v>
      </c>
      <c r="D896">
        <v>134289595</v>
      </c>
    </row>
    <row r="897" spans="1:4" x14ac:dyDescent="0.2">
      <c r="A897">
        <v>395</v>
      </c>
      <c r="B897" t="s">
        <v>321</v>
      </c>
      <c r="C897" t="s">
        <v>264</v>
      </c>
      <c r="D897">
        <v>133650055</v>
      </c>
    </row>
    <row r="898" spans="1:4" x14ac:dyDescent="0.2">
      <c r="A898">
        <v>396</v>
      </c>
      <c r="B898" t="s">
        <v>321</v>
      </c>
      <c r="C898" t="s">
        <v>264</v>
      </c>
      <c r="D898">
        <v>140705210</v>
      </c>
    </row>
    <row r="899" spans="1:4" x14ac:dyDescent="0.2">
      <c r="A899">
        <v>397</v>
      </c>
      <c r="B899" t="s">
        <v>321</v>
      </c>
      <c r="C899" t="s">
        <v>264</v>
      </c>
      <c r="D899">
        <v>146232355</v>
      </c>
    </row>
    <row r="900" spans="1:4" x14ac:dyDescent="0.2">
      <c r="A900">
        <v>398</v>
      </c>
      <c r="B900" t="s">
        <v>322</v>
      </c>
      <c r="C900" t="s">
        <v>264</v>
      </c>
      <c r="D900">
        <v>146768496</v>
      </c>
    </row>
    <row r="901" spans="1:4" x14ac:dyDescent="0.2">
      <c r="A901">
        <v>399</v>
      </c>
      <c r="B901" t="s">
        <v>322</v>
      </c>
      <c r="C901" t="s">
        <v>264</v>
      </c>
      <c r="D901">
        <v>155448024</v>
      </c>
    </row>
    <row r="902" spans="1:4" x14ac:dyDescent="0.2">
      <c r="A902">
        <v>400</v>
      </c>
      <c r="B902" t="s">
        <v>322</v>
      </c>
      <c r="C902" t="s">
        <v>264</v>
      </c>
      <c r="D902">
        <v>148470508</v>
      </c>
    </row>
    <row r="903" spans="1:4" x14ac:dyDescent="0.2">
      <c r="A903">
        <v>401</v>
      </c>
      <c r="B903" t="s">
        <v>322</v>
      </c>
      <c r="C903" t="s">
        <v>264</v>
      </c>
      <c r="D903">
        <v>152029040</v>
      </c>
    </row>
    <row r="904" spans="1:4" x14ac:dyDescent="0.2">
      <c r="A904">
        <v>402</v>
      </c>
      <c r="B904" t="s">
        <v>322</v>
      </c>
      <c r="C904" t="s">
        <v>264</v>
      </c>
      <c r="D904">
        <v>137182080</v>
      </c>
    </row>
    <row r="905" spans="1:4" x14ac:dyDescent="0.2">
      <c r="A905">
        <v>403</v>
      </c>
      <c r="B905" t="s">
        <v>322</v>
      </c>
      <c r="C905" t="s">
        <v>264</v>
      </c>
      <c r="D905">
        <v>139486928</v>
      </c>
    </row>
    <row r="906" spans="1:4" x14ac:dyDescent="0.2">
      <c r="A906">
        <v>404</v>
      </c>
      <c r="B906" t="s">
        <v>322</v>
      </c>
      <c r="C906" t="s">
        <v>264</v>
      </c>
      <c r="D906">
        <v>135755633</v>
      </c>
    </row>
    <row r="907" spans="1:4" x14ac:dyDescent="0.2">
      <c r="A907">
        <v>405</v>
      </c>
      <c r="B907" t="s">
        <v>323</v>
      </c>
      <c r="C907" t="s">
        <v>264</v>
      </c>
      <c r="D907">
        <v>132622314</v>
      </c>
    </row>
    <row r="908" spans="1:4" x14ac:dyDescent="0.2">
      <c r="A908">
        <v>406</v>
      </c>
      <c r="B908" t="s">
        <v>323</v>
      </c>
      <c r="C908" t="s">
        <v>264</v>
      </c>
      <c r="D908">
        <v>146558218</v>
      </c>
    </row>
    <row r="909" spans="1:4" x14ac:dyDescent="0.2">
      <c r="A909">
        <v>407</v>
      </c>
      <c r="B909" t="s">
        <v>323</v>
      </c>
      <c r="C909" t="s">
        <v>264</v>
      </c>
      <c r="D909">
        <v>140542353</v>
      </c>
    </row>
    <row r="910" spans="1:4" x14ac:dyDescent="0.2">
      <c r="A910">
        <v>408</v>
      </c>
      <c r="B910" t="s">
        <v>323</v>
      </c>
      <c r="C910" t="s">
        <v>264</v>
      </c>
      <c r="D910">
        <v>135250365</v>
      </c>
    </row>
    <row r="911" spans="1:4" x14ac:dyDescent="0.2">
      <c r="A911">
        <v>409</v>
      </c>
      <c r="B911" t="s">
        <v>323</v>
      </c>
      <c r="C911" t="s">
        <v>264</v>
      </c>
      <c r="D911">
        <v>146902408</v>
      </c>
    </row>
    <row r="912" spans="1:4" x14ac:dyDescent="0.2">
      <c r="A912">
        <v>410</v>
      </c>
      <c r="B912" t="s">
        <v>323</v>
      </c>
      <c r="C912" t="s">
        <v>264</v>
      </c>
      <c r="D912">
        <v>140911884</v>
      </c>
    </row>
    <row r="913" spans="1:4" x14ac:dyDescent="0.2">
      <c r="A913">
        <v>411</v>
      </c>
      <c r="B913" t="s">
        <v>323</v>
      </c>
      <c r="C913" t="s">
        <v>264</v>
      </c>
      <c r="D913">
        <v>140938863</v>
      </c>
    </row>
    <row r="914" spans="1:4" x14ac:dyDescent="0.2">
      <c r="A914">
        <v>412</v>
      </c>
      <c r="B914" t="s">
        <v>324</v>
      </c>
      <c r="C914" t="s">
        <v>264</v>
      </c>
      <c r="D914">
        <v>141498638</v>
      </c>
    </row>
    <row r="915" spans="1:4" x14ac:dyDescent="0.2">
      <c r="A915">
        <v>413</v>
      </c>
      <c r="B915" t="s">
        <v>324</v>
      </c>
      <c r="C915" t="s">
        <v>264</v>
      </c>
      <c r="D915">
        <v>146931339</v>
      </c>
    </row>
    <row r="916" spans="1:4" x14ac:dyDescent="0.2">
      <c r="A916">
        <v>414</v>
      </c>
      <c r="B916" t="s">
        <v>324</v>
      </c>
      <c r="C916" t="s">
        <v>264</v>
      </c>
      <c r="D916">
        <v>145573827</v>
      </c>
    </row>
    <row r="917" spans="1:4" x14ac:dyDescent="0.2">
      <c r="A917">
        <v>415</v>
      </c>
      <c r="B917" t="s">
        <v>324</v>
      </c>
      <c r="C917" t="s">
        <v>264</v>
      </c>
      <c r="D917">
        <v>142297504</v>
      </c>
    </row>
    <row r="918" spans="1:4" x14ac:dyDescent="0.2">
      <c r="A918">
        <v>416</v>
      </c>
      <c r="B918" t="s">
        <v>324</v>
      </c>
      <c r="C918" t="s">
        <v>264</v>
      </c>
      <c r="D918">
        <v>146910778</v>
      </c>
    </row>
    <row r="919" spans="1:4" x14ac:dyDescent="0.2">
      <c r="A919">
        <v>417</v>
      </c>
      <c r="B919" t="s">
        <v>324</v>
      </c>
      <c r="C919" t="s">
        <v>264</v>
      </c>
      <c r="D919">
        <v>145207835</v>
      </c>
    </row>
    <row r="920" spans="1:4" x14ac:dyDescent="0.2">
      <c r="A920">
        <v>418</v>
      </c>
      <c r="B920" t="s">
        <v>324</v>
      </c>
      <c r="C920" t="s">
        <v>264</v>
      </c>
      <c r="D920">
        <v>140512584</v>
      </c>
    </row>
    <row r="921" spans="1:4" x14ac:dyDescent="0.2">
      <c r="A921">
        <v>419</v>
      </c>
      <c r="B921" t="s">
        <v>325</v>
      </c>
      <c r="C921" t="s">
        <v>264</v>
      </c>
      <c r="D921">
        <v>147042566</v>
      </c>
    </row>
    <row r="922" spans="1:4" x14ac:dyDescent="0.2">
      <c r="A922">
        <v>420</v>
      </c>
      <c r="B922" t="s">
        <v>325</v>
      </c>
      <c r="C922" t="s">
        <v>264</v>
      </c>
      <c r="D922">
        <v>138495793</v>
      </c>
    </row>
    <row r="923" spans="1:4" x14ac:dyDescent="0.2">
      <c r="A923">
        <v>421</v>
      </c>
      <c r="B923" t="s">
        <v>325</v>
      </c>
      <c r="C923" t="s">
        <v>264</v>
      </c>
      <c r="D923">
        <v>142269928</v>
      </c>
    </row>
    <row r="924" spans="1:4" x14ac:dyDescent="0.2">
      <c r="A924">
        <v>422</v>
      </c>
      <c r="B924" t="s">
        <v>325</v>
      </c>
      <c r="C924" t="s">
        <v>264</v>
      </c>
      <c r="D924">
        <v>139930105</v>
      </c>
    </row>
    <row r="925" spans="1:4" x14ac:dyDescent="0.2">
      <c r="A925">
        <v>423</v>
      </c>
      <c r="B925" t="s">
        <v>325</v>
      </c>
      <c r="C925" t="s">
        <v>264</v>
      </c>
      <c r="D925">
        <v>141175456</v>
      </c>
    </row>
    <row r="926" spans="1:4" x14ac:dyDescent="0.2">
      <c r="A926">
        <v>424</v>
      </c>
      <c r="B926" t="s">
        <v>325</v>
      </c>
      <c r="C926" t="s">
        <v>264</v>
      </c>
      <c r="D926">
        <v>140729996</v>
      </c>
    </row>
    <row r="927" spans="1:4" x14ac:dyDescent="0.2">
      <c r="A927">
        <v>425</v>
      </c>
      <c r="B927" t="s">
        <v>325</v>
      </c>
      <c r="C927" t="s">
        <v>264</v>
      </c>
      <c r="D927">
        <v>145773598</v>
      </c>
    </row>
    <row r="928" spans="1:4" x14ac:dyDescent="0.2">
      <c r="A928">
        <v>426</v>
      </c>
      <c r="B928" t="s">
        <v>326</v>
      </c>
      <c r="C928" t="s">
        <v>264</v>
      </c>
      <c r="D928">
        <v>140836364</v>
      </c>
    </row>
    <row r="929" spans="1:4" x14ac:dyDescent="0.2">
      <c r="A929">
        <v>427</v>
      </c>
      <c r="B929" t="s">
        <v>326</v>
      </c>
      <c r="C929" t="s">
        <v>264</v>
      </c>
      <c r="D929">
        <v>145952982</v>
      </c>
    </row>
    <row r="930" spans="1:4" x14ac:dyDescent="0.2">
      <c r="A930">
        <v>428</v>
      </c>
      <c r="B930" t="s">
        <v>326</v>
      </c>
      <c r="C930" t="s">
        <v>264</v>
      </c>
      <c r="D930">
        <v>134587284</v>
      </c>
    </row>
    <row r="931" spans="1:4" x14ac:dyDescent="0.2">
      <c r="A931">
        <v>429</v>
      </c>
      <c r="B931" t="s">
        <v>326</v>
      </c>
      <c r="C931" t="s">
        <v>264</v>
      </c>
      <c r="D931">
        <v>145179886</v>
      </c>
    </row>
    <row r="932" spans="1:4" x14ac:dyDescent="0.2">
      <c r="A932">
        <v>430</v>
      </c>
      <c r="B932" t="s">
        <v>326</v>
      </c>
      <c r="C932" t="s">
        <v>264</v>
      </c>
      <c r="D932">
        <v>139497748</v>
      </c>
    </row>
    <row r="933" spans="1:4" x14ac:dyDescent="0.2">
      <c r="A933">
        <v>431</v>
      </c>
      <c r="B933" t="s">
        <v>326</v>
      </c>
      <c r="C933" t="s">
        <v>264</v>
      </c>
      <c r="D933">
        <v>143728812</v>
      </c>
    </row>
    <row r="934" spans="1:4" x14ac:dyDescent="0.2">
      <c r="A934">
        <v>432</v>
      </c>
      <c r="B934" t="s">
        <v>326</v>
      </c>
      <c r="C934" t="s">
        <v>264</v>
      </c>
      <c r="D934">
        <v>138236687</v>
      </c>
    </row>
    <row r="935" spans="1:4" x14ac:dyDescent="0.2">
      <c r="A935">
        <v>433</v>
      </c>
      <c r="B935" t="s">
        <v>327</v>
      </c>
      <c r="C935" t="s">
        <v>264</v>
      </c>
      <c r="D935">
        <v>154139098</v>
      </c>
    </row>
    <row r="936" spans="1:4" x14ac:dyDescent="0.2">
      <c r="A936">
        <v>434</v>
      </c>
      <c r="B936" t="s">
        <v>327</v>
      </c>
      <c r="C936" t="s">
        <v>264</v>
      </c>
      <c r="D936">
        <v>141061123</v>
      </c>
    </row>
    <row r="937" spans="1:4" x14ac:dyDescent="0.2">
      <c r="A937">
        <v>435</v>
      </c>
      <c r="B937" t="s">
        <v>327</v>
      </c>
      <c r="C937" t="s">
        <v>264</v>
      </c>
      <c r="D937">
        <v>134229341</v>
      </c>
    </row>
    <row r="938" spans="1:4" x14ac:dyDescent="0.2">
      <c r="A938">
        <v>436</v>
      </c>
      <c r="B938" t="s">
        <v>327</v>
      </c>
      <c r="C938" t="s">
        <v>264</v>
      </c>
      <c r="D938">
        <v>141017309</v>
      </c>
    </row>
    <row r="939" spans="1:4" x14ac:dyDescent="0.2">
      <c r="A939">
        <v>437</v>
      </c>
      <c r="B939" t="s">
        <v>327</v>
      </c>
      <c r="C939" t="s">
        <v>264</v>
      </c>
      <c r="D939">
        <v>143304163</v>
      </c>
    </row>
    <row r="940" spans="1:4" x14ac:dyDescent="0.2">
      <c r="A940">
        <v>438</v>
      </c>
      <c r="B940" t="s">
        <v>327</v>
      </c>
      <c r="C940" t="s">
        <v>264</v>
      </c>
      <c r="D940">
        <v>144495600</v>
      </c>
    </row>
    <row r="941" spans="1:4" x14ac:dyDescent="0.2">
      <c r="A941">
        <v>439</v>
      </c>
      <c r="B941" t="s">
        <v>328</v>
      </c>
      <c r="C941" t="s">
        <v>264</v>
      </c>
      <c r="D941">
        <v>141528056</v>
      </c>
    </row>
    <row r="942" spans="1:4" x14ac:dyDescent="0.2">
      <c r="A942">
        <v>440</v>
      </c>
      <c r="B942" t="s">
        <v>328</v>
      </c>
      <c r="C942" t="s">
        <v>264</v>
      </c>
      <c r="D942">
        <v>137011635</v>
      </c>
    </row>
    <row r="943" spans="1:4" x14ac:dyDescent="0.2">
      <c r="A943">
        <v>441</v>
      </c>
      <c r="B943" t="s">
        <v>328</v>
      </c>
      <c r="C943" t="s">
        <v>264</v>
      </c>
      <c r="D943">
        <v>141877221</v>
      </c>
    </row>
    <row r="944" spans="1:4" x14ac:dyDescent="0.2">
      <c r="A944">
        <v>442</v>
      </c>
      <c r="B944" t="s">
        <v>328</v>
      </c>
      <c r="C944" t="s">
        <v>264</v>
      </c>
      <c r="D944">
        <v>145344758</v>
      </c>
    </row>
    <row r="945" spans="1:4" x14ac:dyDescent="0.2">
      <c r="A945">
        <v>443</v>
      </c>
      <c r="B945" t="s">
        <v>328</v>
      </c>
      <c r="C945" t="s">
        <v>264</v>
      </c>
      <c r="D945">
        <v>141901382</v>
      </c>
    </row>
    <row r="946" spans="1:4" x14ac:dyDescent="0.2">
      <c r="A946">
        <v>444</v>
      </c>
      <c r="B946" t="s">
        <v>328</v>
      </c>
      <c r="C946" t="s">
        <v>264</v>
      </c>
      <c r="D946">
        <v>144330859</v>
      </c>
    </row>
    <row r="947" spans="1:4" x14ac:dyDescent="0.2">
      <c r="A947">
        <v>445</v>
      </c>
      <c r="B947" t="s">
        <v>328</v>
      </c>
      <c r="C947" t="s">
        <v>264</v>
      </c>
      <c r="D947">
        <v>135366278</v>
      </c>
    </row>
    <row r="948" spans="1:4" x14ac:dyDescent="0.2">
      <c r="A948">
        <v>446</v>
      </c>
      <c r="B948" t="s">
        <v>329</v>
      </c>
      <c r="C948" t="s">
        <v>264</v>
      </c>
      <c r="D948">
        <v>144871490</v>
      </c>
    </row>
    <row r="949" spans="1:4" x14ac:dyDescent="0.2">
      <c r="A949">
        <v>447</v>
      </c>
      <c r="B949" t="s">
        <v>329</v>
      </c>
      <c r="C949" t="s">
        <v>264</v>
      </c>
      <c r="D949">
        <v>137735108</v>
      </c>
    </row>
    <row r="950" spans="1:4" x14ac:dyDescent="0.2">
      <c r="A950">
        <v>448</v>
      </c>
      <c r="B950" t="s">
        <v>329</v>
      </c>
      <c r="C950" t="s">
        <v>264</v>
      </c>
      <c r="D950">
        <v>141871503</v>
      </c>
    </row>
    <row r="951" spans="1:4" x14ac:dyDescent="0.2">
      <c r="A951">
        <v>449</v>
      </c>
      <c r="B951" t="s">
        <v>329</v>
      </c>
      <c r="C951" t="s">
        <v>264</v>
      </c>
      <c r="D951">
        <v>148150945</v>
      </c>
    </row>
    <row r="952" spans="1:4" x14ac:dyDescent="0.2">
      <c r="A952">
        <v>450</v>
      </c>
      <c r="B952" t="s">
        <v>329</v>
      </c>
      <c r="C952" t="s">
        <v>264</v>
      </c>
      <c r="D952">
        <v>140625429</v>
      </c>
    </row>
    <row r="953" spans="1:4" x14ac:dyDescent="0.2">
      <c r="A953">
        <v>451</v>
      </c>
      <c r="B953" t="s">
        <v>329</v>
      </c>
      <c r="C953" t="s">
        <v>264</v>
      </c>
      <c r="D953">
        <v>140107763</v>
      </c>
    </row>
    <row r="954" spans="1:4" x14ac:dyDescent="0.2">
      <c r="A954">
        <v>452</v>
      </c>
      <c r="B954" t="s">
        <v>329</v>
      </c>
      <c r="C954" t="s">
        <v>264</v>
      </c>
      <c r="D954">
        <v>144590865</v>
      </c>
    </row>
    <row r="955" spans="1:4" x14ac:dyDescent="0.2">
      <c r="A955">
        <v>453</v>
      </c>
      <c r="B955" t="s">
        <v>330</v>
      </c>
      <c r="C955" t="s">
        <v>264</v>
      </c>
      <c r="D955">
        <v>145113143</v>
      </c>
    </row>
    <row r="956" spans="1:4" x14ac:dyDescent="0.2">
      <c r="A956">
        <v>454</v>
      </c>
      <c r="B956" t="s">
        <v>330</v>
      </c>
      <c r="C956" t="s">
        <v>264</v>
      </c>
      <c r="D956">
        <v>141988523</v>
      </c>
    </row>
    <row r="957" spans="1:4" x14ac:dyDescent="0.2">
      <c r="A957">
        <v>455</v>
      </c>
      <c r="B957" t="s">
        <v>330</v>
      </c>
      <c r="C957" t="s">
        <v>264</v>
      </c>
      <c r="D957">
        <v>133416798</v>
      </c>
    </row>
    <row r="958" spans="1:4" x14ac:dyDescent="0.2">
      <c r="A958">
        <v>456</v>
      </c>
      <c r="B958" t="s">
        <v>330</v>
      </c>
      <c r="C958" t="s">
        <v>264</v>
      </c>
      <c r="D958">
        <v>142105605</v>
      </c>
    </row>
    <row r="959" spans="1:4" x14ac:dyDescent="0.2">
      <c r="A959">
        <v>457</v>
      </c>
      <c r="B959" t="s">
        <v>330</v>
      </c>
      <c r="C959" t="s">
        <v>264</v>
      </c>
      <c r="D959">
        <v>154256906</v>
      </c>
    </row>
    <row r="960" spans="1:4" x14ac:dyDescent="0.2">
      <c r="A960">
        <v>458</v>
      </c>
      <c r="B960" t="s">
        <v>330</v>
      </c>
      <c r="C960" t="s">
        <v>264</v>
      </c>
      <c r="D960">
        <v>146336771</v>
      </c>
    </row>
    <row r="961" spans="1:4" x14ac:dyDescent="0.2">
      <c r="A961">
        <v>459</v>
      </c>
      <c r="B961" t="s">
        <v>330</v>
      </c>
      <c r="C961" t="s">
        <v>264</v>
      </c>
      <c r="D961">
        <v>136297769</v>
      </c>
    </row>
    <row r="962" spans="1:4" x14ac:dyDescent="0.2">
      <c r="A962">
        <v>460</v>
      </c>
      <c r="B962" t="s">
        <v>331</v>
      </c>
      <c r="C962" t="s">
        <v>264</v>
      </c>
      <c r="D962">
        <v>134723728</v>
      </c>
    </row>
    <row r="963" spans="1:4" x14ac:dyDescent="0.2">
      <c r="A963">
        <v>461</v>
      </c>
      <c r="B963" t="s">
        <v>331</v>
      </c>
      <c r="C963" t="s">
        <v>264</v>
      </c>
      <c r="D963">
        <v>141572367</v>
      </c>
    </row>
    <row r="964" spans="1:4" x14ac:dyDescent="0.2">
      <c r="A964">
        <v>462</v>
      </c>
      <c r="B964" t="s">
        <v>331</v>
      </c>
      <c r="C964" t="s">
        <v>264</v>
      </c>
      <c r="D964">
        <v>137149326</v>
      </c>
    </row>
    <row r="965" spans="1:4" x14ac:dyDescent="0.2">
      <c r="A965">
        <v>463</v>
      </c>
      <c r="B965" t="s">
        <v>331</v>
      </c>
      <c r="C965" t="s">
        <v>264</v>
      </c>
      <c r="D965">
        <v>145033165</v>
      </c>
    </row>
    <row r="966" spans="1:4" x14ac:dyDescent="0.2">
      <c r="A966">
        <v>464</v>
      </c>
      <c r="B966" t="s">
        <v>331</v>
      </c>
      <c r="C966" t="s">
        <v>264</v>
      </c>
      <c r="D966">
        <v>144257637</v>
      </c>
    </row>
    <row r="967" spans="1:4" x14ac:dyDescent="0.2">
      <c r="A967">
        <v>465</v>
      </c>
      <c r="B967" t="s">
        <v>331</v>
      </c>
      <c r="C967" t="s">
        <v>264</v>
      </c>
      <c r="D967">
        <v>141748429</v>
      </c>
    </row>
    <row r="968" spans="1:4" x14ac:dyDescent="0.2">
      <c r="A968">
        <v>466</v>
      </c>
      <c r="B968" t="s">
        <v>331</v>
      </c>
      <c r="C968" t="s">
        <v>264</v>
      </c>
      <c r="D968">
        <v>138042406</v>
      </c>
    </row>
    <row r="969" spans="1:4" x14ac:dyDescent="0.2">
      <c r="A969">
        <v>467</v>
      </c>
      <c r="B969" t="s">
        <v>332</v>
      </c>
      <c r="C969" t="s">
        <v>264</v>
      </c>
      <c r="D969">
        <v>142033731</v>
      </c>
    </row>
    <row r="970" spans="1:4" x14ac:dyDescent="0.2">
      <c r="A970">
        <v>468</v>
      </c>
      <c r="B970" t="s">
        <v>332</v>
      </c>
      <c r="C970" t="s">
        <v>264</v>
      </c>
      <c r="D970">
        <v>136100570</v>
      </c>
    </row>
    <row r="971" spans="1:4" x14ac:dyDescent="0.2">
      <c r="A971">
        <v>469</v>
      </c>
      <c r="B971" t="s">
        <v>332</v>
      </c>
      <c r="C971" t="s">
        <v>264</v>
      </c>
      <c r="D971">
        <v>142952179</v>
      </c>
    </row>
    <row r="972" spans="1:4" x14ac:dyDescent="0.2">
      <c r="A972">
        <v>470</v>
      </c>
      <c r="B972" t="s">
        <v>332</v>
      </c>
      <c r="C972" t="s">
        <v>264</v>
      </c>
      <c r="D972">
        <v>144041093</v>
      </c>
    </row>
    <row r="973" spans="1:4" x14ac:dyDescent="0.2">
      <c r="A973">
        <v>471</v>
      </c>
      <c r="B973" t="s">
        <v>332</v>
      </c>
      <c r="C973" t="s">
        <v>264</v>
      </c>
      <c r="D973">
        <v>137781482</v>
      </c>
    </row>
    <row r="974" spans="1:4" x14ac:dyDescent="0.2">
      <c r="A974">
        <v>472</v>
      </c>
      <c r="B974" t="s">
        <v>332</v>
      </c>
      <c r="C974" t="s">
        <v>264</v>
      </c>
      <c r="D974">
        <v>139430496</v>
      </c>
    </row>
    <row r="975" spans="1:4" x14ac:dyDescent="0.2">
      <c r="A975">
        <v>473</v>
      </c>
      <c r="B975" t="s">
        <v>332</v>
      </c>
      <c r="C975" t="s">
        <v>264</v>
      </c>
      <c r="D975">
        <v>146740840</v>
      </c>
    </row>
    <row r="976" spans="1:4" x14ac:dyDescent="0.2">
      <c r="A976">
        <v>474</v>
      </c>
      <c r="B976" t="s">
        <v>333</v>
      </c>
      <c r="C976" t="s">
        <v>264</v>
      </c>
      <c r="D976">
        <v>141496945</v>
      </c>
    </row>
    <row r="977" spans="1:4" x14ac:dyDescent="0.2">
      <c r="A977">
        <v>475</v>
      </c>
      <c r="B977" t="s">
        <v>333</v>
      </c>
      <c r="C977" t="s">
        <v>264</v>
      </c>
      <c r="D977">
        <v>137020709</v>
      </c>
    </row>
    <row r="978" spans="1:4" x14ac:dyDescent="0.2">
      <c r="A978">
        <v>476</v>
      </c>
      <c r="B978" t="s">
        <v>333</v>
      </c>
      <c r="C978" t="s">
        <v>264</v>
      </c>
      <c r="D978">
        <v>136599457</v>
      </c>
    </row>
    <row r="979" spans="1:4" x14ac:dyDescent="0.2">
      <c r="A979">
        <v>477</v>
      </c>
      <c r="B979" t="s">
        <v>333</v>
      </c>
      <c r="C979" t="s">
        <v>264</v>
      </c>
      <c r="D979">
        <v>135676598</v>
      </c>
    </row>
    <row r="980" spans="1:4" x14ac:dyDescent="0.2">
      <c r="A980">
        <v>478</v>
      </c>
      <c r="B980" t="s">
        <v>333</v>
      </c>
      <c r="C980" t="s">
        <v>264</v>
      </c>
      <c r="D980">
        <v>137255641</v>
      </c>
    </row>
    <row r="981" spans="1:4" x14ac:dyDescent="0.2">
      <c r="A981">
        <v>479</v>
      </c>
      <c r="B981" t="s">
        <v>333</v>
      </c>
      <c r="C981" t="s">
        <v>264</v>
      </c>
      <c r="D981">
        <v>142338738</v>
      </c>
    </row>
    <row r="982" spans="1:4" x14ac:dyDescent="0.2">
      <c r="A982">
        <v>480</v>
      </c>
      <c r="B982" t="s">
        <v>333</v>
      </c>
      <c r="C982" t="s">
        <v>264</v>
      </c>
      <c r="D982">
        <v>141395720</v>
      </c>
    </row>
    <row r="983" spans="1:4" x14ac:dyDescent="0.2">
      <c r="A983">
        <v>481</v>
      </c>
      <c r="B983" t="s">
        <v>334</v>
      </c>
      <c r="C983" t="s">
        <v>264</v>
      </c>
      <c r="D983">
        <v>143275579</v>
      </c>
    </row>
    <row r="984" spans="1:4" x14ac:dyDescent="0.2">
      <c r="A984">
        <v>482</v>
      </c>
      <c r="B984" t="s">
        <v>334</v>
      </c>
      <c r="C984" t="s">
        <v>264</v>
      </c>
      <c r="D984">
        <v>143399767</v>
      </c>
    </row>
    <row r="985" spans="1:4" x14ac:dyDescent="0.2">
      <c r="A985">
        <v>483</v>
      </c>
      <c r="B985" t="s">
        <v>334</v>
      </c>
      <c r="C985" t="s">
        <v>264</v>
      </c>
      <c r="D985">
        <v>138033017</v>
      </c>
    </row>
    <row r="986" spans="1:4" x14ac:dyDescent="0.2">
      <c r="A986">
        <v>484</v>
      </c>
      <c r="B986" t="s">
        <v>334</v>
      </c>
      <c r="C986" t="s">
        <v>264</v>
      </c>
      <c r="D986">
        <v>147082087</v>
      </c>
    </row>
    <row r="987" spans="1:4" x14ac:dyDescent="0.2">
      <c r="A987">
        <v>485</v>
      </c>
      <c r="B987" t="s">
        <v>334</v>
      </c>
      <c r="C987" t="s">
        <v>264</v>
      </c>
      <c r="D987">
        <v>144417192</v>
      </c>
    </row>
    <row r="988" spans="1:4" x14ac:dyDescent="0.2">
      <c r="A988">
        <v>486</v>
      </c>
      <c r="B988" t="s">
        <v>334</v>
      </c>
      <c r="C988" t="s">
        <v>264</v>
      </c>
      <c r="D988">
        <v>140932098</v>
      </c>
    </row>
    <row r="989" spans="1:4" x14ac:dyDescent="0.2">
      <c r="A989">
        <v>487</v>
      </c>
      <c r="B989" t="s">
        <v>334</v>
      </c>
      <c r="C989" t="s">
        <v>264</v>
      </c>
      <c r="D989">
        <v>139387484</v>
      </c>
    </row>
    <row r="990" spans="1:4" x14ac:dyDescent="0.2">
      <c r="A990">
        <v>488</v>
      </c>
      <c r="B990" t="s">
        <v>335</v>
      </c>
      <c r="C990" t="s">
        <v>264</v>
      </c>
      <c r="D990">
        <v>145355787</v>
      </c>
    </row>
    <row r="991" spans="1:4" x14ac:dyDescent="0.2">
      <c r="A991">
        <v>489</v>
      </c>
      <c r="B991" t="s">
        <v>335</v>
      </c>
      <c r="C991" t="s">
        <v>264</v>
      </c>
      <c r="D991">
        <v>140070630</v>
      </c>
    </row>
    <row r="992" spans="1:4" x14ac:dyDescent="0.2">
      <c r="A992">
        <v>490</v>
      </c>
      <c r="B992" t="s">
        <v>335</v>
      </c>
      <c r="C992" t="s">
        <v>264</v>
      </c>
      <c r="D992">
        <v>148241229</v>
      </c>
    </row>
    <row r="993" spans="1:4" x14ac:dyDescent="0.2">
      <c r="A993">
        <v>491</v>
      </c>
      <c r="B993" t="s">
        <v>335</v>
      </c>
      <c r="C993" t="s">
        <v>264</v>
      </c>
      <c r="D993">
        <v>135134751</v>
      </c>
    </row>
    <row r="994" spans="1:4" x14ac:dyDescent="0.2">
      <c r="A994">
        <v>492</v>
      </c>
      <c r="B994" t="s">
        <v>335</v>
      </c>
      <c r="C994" t="s">
        <v>264</v>
      </c>
      <c r="D994">
        <v>145650816</v>
      </c>
    </row>
    <row r="995" spans="1:4" x14ac:dyDescent="0.2">
      <c r="A995">
        <v>493</v>
      </c>
      <c r="B995" t="s">
        <v>335</v>
      </c>
      <c r="C995" t="s">
        <v>264</v>
      </c>
      <c r="D995">
        <v>143957793</v>
      </c>
    </row>
    <row r="996" spans="1:4" x14ac:dyDescent="0.2">
      <c r="A996">
        <v>494</v>
      </c>
      <c r="B996" t="s">
        <v>335</v>
      </c>
      <c r="C996" t="s">
        <v>264</v>
      </c>
      <c r="D996">
        <v>137946473</v>
      </c>
    </row>
    <row r="997" spans="1:4" x14ac:dyDescent="0.2">
      <c r="A997">
        <v>495</v>
      </c>
      <c r="B997" t="s">
        <v>336</v>
      </c>
      <c r="C997" t="s">
        <v>264</v>
      </c>
      <c r="D997">
        <v>138952304</v>
      </c>
    </row>
    <row r="998" spans="1:4" x14ac:dyDescent="0.2">
      <c r="A998">
        <v>496</v>
      </c>
      <c r="B998" t="s">
        <v>336</v>
      </c>
      <c r="C998" t="s">
        <v>264</v>
      </c>
      <c r="D998">
        <v>147599723</v>
      </c>
    </row>
    <row r="999" spans="1:4" x14ac:dyDescent="0.2">
      <c r="A999">
        <v>497</v>
      </c>
      <c r="B999" t="s">
        <v>336</v>
      </c>
      <c r="C999" t="s">
        <v>264</v>
      </c>
      <c r="D999">
        <v>146192988</v>
      </c>
    </row>
    <row r="1000" spans="1:4" x14ac:dyDescent="0.2">
      <c r="A1000">
        <v>498</v>
      </c>
      <c r="B1000" t="s">
        <v>336</v>
      </c>
      <c r="C1000" t="s">
        <v>264</v>
      </c>
      <c r="D1000">
        <v>141261734</v>
      </c>
    </row>
    <row r="1001" spans="1:4" x14ac:dyDescent="0.2">
      <c r="A1001">
        <v>499</v>
      </c>
      <c r="B1001" t="s">
        <v>336</v>
      </c>
      <c r="C1001" t="s">
        <v>264</v>
      </c>
      <c r="D1001">
        <v>140934614</v>
      </c>
    </row>
    <row r="1002" spans="1:4" x14ac:dyDescent="0.2">
      <c r="A1002">
        <v>0</v>
      </c>
      <c r="B1002" t="s">
        <v>337</v>
      </c>
      <c r="C1002" t="s">
        <v>338</v>
      </c>
      <c r="D1002">
        <v>597994853</v>
      </c>
    </row>
    <row r="1003" spans="1:4" x14ac:dyDescent="0.2">
      <c r="A1003">
        <v>1</v>
      </c>
      <c r="B1003" t="s">
        <v>337</v>
      </c>
      <c r="C1003" t="s">
        <v>338</v>
      </c>
      <c r="D1003">
        <v>565244867</v>
      </c>
    </row>
    <row r="1004" spans="1:4" x14ac:dyDescent="0.2">
      <c r="A1004">
        <v>2</v>
      </c>
      <c r="B1004" t="s">
        <v>339</v>
      </c>
      <c r="C1004" t="s">
        <v>338</v>
      </c>
      <c r="D1004">
        <v>569169023</v>
      </c>
    </row>
    <row r="1005" spans="1:4" x14ac:dyDescent="0.2">
      <c r="A1005">
        <v>3</v>
      </c>
      <c r="B1005" t="s">
        <v>339</v>
      </c>
      <c r="C1005" t="s">
        <v>338</v>
      </c>
      <c r="D1005">
        <v>556453966</v>
      </c>
    </row>
    <row r="1006" spans="1:4" x14ac:dyDescent="0.2">
      <c r="A1006">
        <v>4</v>
      </c>
      <c r="B1006" t="s">
        <v>340</v>
      </c>
      <c r="C1006" t="s">
        <v>338</v>
      </c>
      <c r="D1006">
        <v>571435834</v>
      </c>
    </row>
    <row r="1007" spans="1:4" x14ac:dyDescent="0.2">
      <c r="A1007">
        <v>5</v>
      </c>
      <c r="B1007" t="s">
        <v>341</v>
      </c>
      <c r="C1007" t="s">
        <v>338</v>
      </c>
      <c r="D1007">
        <v>570027412</v>
      </c>
    </row>
    <row r="1008" spans="1:4" x14ac:dyDescent="0.2">
      <c r="A1008">
        <v>6</v>
      </c>
      <c r="B1008" t="s">
        <v>341</v>
      </c>
      <c r="C1008" t="s">
        <v>338</v>
      </c>
      <c r="D1008">
        <v>563691367</v>
      </c>
    </row>
    <row r="1009" spans="1:4" x14ac:dyDescent="0.2">
      <c r="A1009">
        <v>7</v>
      </c>
      <c r="B1009" t="s">
        <v>342</v>
      </c>
      <c r="C1009" t="s">
        <v>338</v>
      </c>
      <c r="D1009">
        <v>569321299</v>
      </c>
    </row>
    <row r="1010" spans="1:4" x14ac:dyDescent="0.2">
      <c r="A1010">
        <v>8</v>
      </c>
      <c r="B1010" t="s">
        <v>342</v>
      </c>
      <c r="C1010" t="s">
        <v>338</v>
      </c>
      <c r="D1010">
        <v>558115437</v>
      </c>
    </row>
    <row r="1011" spans="1:4" x14ac:dyDescent="0.2">
      <c r="A1011">
        <v>9</v>
      </c>
      <c r="B1011" t="s">
        <v>343</v>
      </c>
      <c r="C1011" t="s">
        <v>338</v>
      </c>
      <c r="D1011">
        <v>557877842</v>
      </c>
    </row>
    <row r="1012" spans="1:4" x14ac:dyDescent="0.2">
      <c r="A1012">
        <v>10</v>
      </c>
      <c r="B1012" t="s">
        <v>343</v>
      </c>
      <c r="C1012" t="s">
        <v>338</v>
      </c>
      <c r="D1012">
        <v>568486301</v>
      </c>
    </row>
    <row r="1013" spans="1:4" x14ac:dyDescent="0.2">
      <c r="A1013">
        <v>11</v>
      </c>
      <c r="B1013" t="s">
        <v>344</v>
      </c>
      <c r="C1013" t="s">
        <v>338</v>
      </c>
      <c r="D1013">
        <v>577210622</v>
      </c>
    </row>
    <row r="1014" spans="1:4" x14ac:dyDescent="0.2">
      <c r="A1014">
        <v>12</v>
      </c>
      <c r="B1014" t="s">
        <v>345</v>
      </c>
      <c r="C1014" t="s">
        <v>338</v>
      </c>
      <c r="D1014">
        <v>571982151</v>
      </c>
    </row>
    <row r="1015" spans="1:4" x14ac:dyDescent="0.2">
      <c r="A1015">
        <v>13</v>
      </c>
      <c r="B1015" t="s">
        <v>345</v>
      </c>
      <c r="C1015" t="s">
        <v>338</v>
      </c>
      <c r="D1015">
        <v>582615923</v>
      </c>
    </row>
    <row r="1016" spans="1:4" x14ac:dyDescent="0.2">
      <c r="A1016">
        <v>14</v>
      </c>
      <c r="B1016" t="s">
        <v>346</v>
      </c>
      <c r="C1016" t="s">
        <v>338</v>
      </c>
      <c r="D1016">
        <v>568160086</v>
      </c>
    </row>
    <row r="1017" spans="1:4" x14ac:dyDescent="0.2">
      <c r="A1017">
        <v>15</v>
      </c>
      <c r="B1017" t="s">
        <v>346</v>
      </c>
      <c r="C1017" t="s">
        <v>338</v>
      </c>
      <c r="D1017">
        <v>553939555</v>
      </c>
    </row>
    <row r="1018" spans="1:4" x14ac:dyDescent="0.2">
      <c r="A1018">
        <v>16</v>
      </c>
      <c r="B1018" t="s">
        <v>347</v>
      </c>
      <c r="C1018" t="s">
        <v>338</v>
      </c>
      <c r="D1018">
        <v>548622599</v>
      </c>
    </row>
    <row r="1019" spans="1:4" x14ac:dyDescent="0.2">
      <c r="A1019">
        <v>17</v>
      </c>
      <c r="B1019" t="s">
        <v>347</v>
      </c>
      <c r="C1019" t="s">
        <v>338</v>
      </c>
      <c r="D1019">
        <v>567435875</v>
      </c>
    </row>
    <row r="1020" spans="1:4" x14ac:dyDescent="0.2">
      <c r="A1020">
        <v>18</v>
      </c>
      <c r="B1020" t="s">
        <v>348</v>
      </c>
      <c r="C1020" t="s">
        <v>338</v>
      </c>
      <c r="D1020">
        <v>569100023</v>
      </c>
    </row>
    <row r="1021" spans="1:4" x14ac:dyDescent="0.2">
      <c r="A1021">
        <v>19</v>
      </c>
      <c r="B1021" t="s">
        <v>349</v>
      </c>
      <c r="C1021" t="s">
        <v>338</v>
      </c>
      <c r="D1021">
        <v>570030446</v>
      </c>
    </row>
    <row r="1022" spans="1:4" x14ac:dyDescent="0.2">
      <c r="A1022">
        <v>20</v>
      </c>
      <c r="B1022" t="s">
        <v>349</v>
      </c>
      <c r="C1022" t="s">
        <v>338</v>
      </c>
      <c r="D1022">
        <v>602498971</v>
      </c>
    </row>
    <row r="1023" spans="1:4" x14ac:dyDescent="0.2">
      <c r="A1023">
        <v>21</v>
      </c>
      <c r="B1023" t="s">
        <v>350</v>
      </c>
      <c r="C1023" t="s">
        <v>338</v>
      </c>
      <c r="D1023">
        <v>590870052</v>
      </c>
    </row>
    <row r="1024" spans="1:4" x14ac:dyDescent="0.2">
      <c r="A1024">
        <v>22</v>
      </c>
      <c r="B1024" t="s">
        <v>350</v>
      </c>
      <c r="C1024" t="s">
        <v>338</v>
      </c>
      <c r="D1024">
        <v>580667307</v>
      </c>
    </row>
    <row r="1025" spans="1:4" x14ac:dyDescent="0.2">
      <c r="A1025">
        <v>23</v>
      </c>
      <c r="B1025" t="s">
        <v>351</v>
      </c>
      <c r="C1025" t="s">
        <v>338</v>
      </c>
      <c r="D1025">
        <v>569223642</v>
      </c>
    </row>
    <row r="1026" spans="1:4" x14ac:dyDescent="0.2">
      <c r="A1026">
        <v>24</v>
      </c>
      <c r="B1026" t="s">
        <v>351</v>
      </c>
      <c r="C1026" t="s">
        <v>338</v>
      </c>
      <c r="D1026">
        <v>562873669</v>
      </c>
    </row>
    <row r="1027" spans="1:4" x14ac:dyDescent="0.2">
      <c r="A1027">
        <v>25</v>
      </c>
      <c r="B1027" t="s">
        <v>352</v>
      </c>
      <c r="C1027" t="s">
        <v>338</v>
      </c>
      <c r="D1027">
        <v>573580035</v>
      </c>
    </row>
    <row r="1028" spans="1:4" x14ac:dyDescent="0.2">
      <c r="A1028">
        <v>26</v>
      </c>
      <c r="B1028" t="s">
        <v>353</v>
      </c>
      <c r="C1028" t="s">
        <v>338</v>
      </c>
      <c r="D1028">
        <v>569269463</v>
      </c>
    </row>
    <row r="1029" spans="1:4" x14ac:dyDescent="0.2">
      <c r="A1029">
        <v>27</v>
      </c>
      <c r="B1029" t="s">
        <v>353</v>
      </c>
      <c r="C1029" t="s">
        <v>338</v>
      </c>
      <c r="D1029">
        <v>562035858</v>
      </c>
    </row>
    <row r="1030" spans="1:4" x14ac:dyDescent="0.2">
      <c r="A1030">
        <v>28</v>
      </c>
      <c r="B1030" t="s">
        <v>354</v>
      </c>
      <c r="C1030" t="s">
        <v>338</v>
      </c>
      <c r="D1030">
        <v>586759639</v>
      </c>
    </row>
    <row r="1031" spans="1:4" x14ac:dyDescent="0.2">
      <c r="A1031">
        <v>29</v>
      </c>
      <c r="B1031" t="s">
        <v>354</v>
      </c>
      <c r="C1031" t="s">
        <v>338</v>
      </c>
      <c r="D1031">
        <v>554306488</v>
      </c>
    </row>
    <row r="1032" spans="1:4" x14ac:dyDescent="0.2">
      <c r="A1032">
        <v>30</v>
      </c>
      <c r="B1032" t="s">
        <v>355</v>
      </c>
      <c r="C1032" t="s">
        <v>338</v>
      </c>
      <c r="D1032">
        <v>564677323</v>
      </c>
    </row>
    <row r="1033" spans="1:4" x14ac:dyDescent="0.2">
      <c r="A1033">
        <v>31</v>
      </c>
      <c r="B1033" t="s">
        <v>355</v>
      </c>
      <c r="C1033" t="s">
        <v>338</v>
      </c>
      <c r="D1033">
        <v>554427948</v>
      </c>
    </row>
    <row r="1034" spans="1:4" x14ac:dyDescent="0.2">
      <c r="A1034">
        <v>32</v>
      </c>
      <c r="B1034" t="s">
        <v>356</v>
      </c>
      <c r="C1034" t="s">
        <v>338</v>
      </c>
      <c r="D1034">
        <v>565460594</v>
      </c>
    </row>
    <row r="1035" spans="1:4" x14ac:dyDescent="0.2">
      <c r="A1035">
        <v>33</v>
      </c>
      <c r="B1035" t="s">
        <v>357</v>
      </c>
      <c r="C1035" t="s">
        <v>338</v>
      </c>
      <c r="D1035">
        <v>564810182</v>
      </c>
    </row>
    <row r="1036" spans="1:4" x14ac:dyDescent="0.2">
      <c r="A1036">
        <v>34</v>
      </c>
      <c r="B1036" t="s">
        <v>357</v>
      </c>
      <c r="C1036" t="s">
        <v>338</v>
      </c>
      <c r="D1036">
        <v>570102916</v>
      </c>
    </row>
    <row r="1037" spans="1:4" x14ac:dyDescent="0.2">
      <c r="A1037">
        <v>35</v>
      </c>
      <c r="B1037" t="s">
        <v>358</v>
      </c>
      <c r="C1037" t="s">
        <v>338</v>
      </c>
      <c r="D1037">
        <v>576766713</v>
      </c>
    </row>
    <row r="1038" spans="1:4" x14ac:dyDescent="0.2">
      <c r="A1038">
        <v>36</v>
      </c>
      <c r="B1038" t="s">
        <v>358</v>
      </c>
      <c r="C1038" t="s">
        <v>338</v>
      </c>
      <c r="D1038">
        <v>569767795</v>
      </c>
    </row>
    <row r="1039" spans="1:4" x14ac:dyDescent="0.2">
      <c r="A1039">
        <v>37</v>
      </c>
      <c r="B1039" t="s">
        <v>359</v>
      </c>
      <c r="C1039" t="s">
        <v>338</v>
      </c>
      <c r="D1039">
        <v>582713587</v>
      </c>
    </row>
    <row r="1040" spans="1:4" x14ac:dyDescent="0.2">
      <c r="A1040">
        <v>38</v>
      </c>
      <c r="B1040" t="s">
        <v>359</v>
      </c>
      <c r="C1040" t="s">
        <v>338</v>
      </c>
      <c r="D1040">
        <v>558849871</v>
      </c>
    </row>
    <row r="1041" spans="1:4" x14ac:dyDescent="0.2">
      <c r="A1041">
        <v>39</v>
      </c>
      <c r="B1041" t="s">
        <v>360</v>
      </c>
      <c r="C1041" t="s">
        <v>338</v>
      </c>
      <c r="D1041">
        <v>561817288</v>
      </c>
    </row>
    <row r="1042" spans="1:4" x14ac:dyDescent="0.2">
      <c r="A1042">
        <v>40</v>
      </c>
      <c r="B1042" t="s">
        <v>361</v>
      </c>
      <c r="C1042" t="s">
        <v>338</v>
      </c>
      <c r="D1042">
        <v>544349721</v>
      </c>
    </row>
    <row r="1043" spans="1:4" x14ac:dyDescent="0.2">
      <c r="A1043">
        <v>41</v>
      </c>
      <c r="B1043" t="s">
        <v>361</v>
      </c>
      <c r="C1043" t="s">
        <v>338</v>
      </c>
      <c r="D1043">
        <v>567500749</v>
      </c>
    </row>
    <row r="1044" spans="1:4" x14ac:dyDescent="0.2">
      <c r="A1044">
        <v>42</v>
      </c>
      <c r="B1044" t="s">
        <v>362</v>
      </c>
      <c r="C1044" t="s">
        <v>338</v>
      </c>
      <c r="D1044">
        <v>551300395</v>
      </c>
    </row>
    <row r="1045" spans="1:4" x14ac:dyDescent="0.2">
      <c r="A1045">
        <v>43</v>
      </c>
      <c r="B1045" t="s">
        <v>362</v>
      </c>
      <c r="C1045" t="s">
        <v>338</v>
      </c>
      <c r="D1045">
        <v>574184400</v>
      </c>
    </row>
    <row r="1046" spans="1:4" x14ac:dyDescent="0.2">
      <c r="A1046">
        <v>44</v>
      </c>
      <c r="B1046" t="s">
        <v>363</v>
      </c>
      <c r="C1046" t="s">
        <v>338</v>
      </c>
      <c r="D1046">
        <v>544792299</v>
      </c>
    </row>
    <row r="1047" spans="1:4" x14ac:dyDescent="0.2">
      <c r="A1047">
        <v>45</v>
      </c>
      <c r="B1047" t="s">
        <v>363</v>
      </c>
      <c r="C1047" t="s">
        <v>338</v>
      </c>
      <c r="D1047">
        <v>570200869</v>
      </c>
    </row>
    <row r="1048" spans="1:4" x14ac:dyDescent="0.2">
      <c r="A1048">
        <v>46</v>
      </c>
      <c r="B1048" t="s">
        <v>364</v>
      </c>
      <c r="C1048" t="s">
        <v>338</v>
      </c>
      <c r="D1048">
        <v>573625887</v>
      </c>
    </row>
    <row r="1049" spans="1:4" x14ac:dyDescent="0.2">
      <c r="A1049">
        <v>47</v>
      </c>
      <c r="B1049" t="s">
        <v>365</v>
      </c>
      <c r="C1049" t="s">
        <v>338</v>
      </c>
      <c r="D1049">
        <v>554299516</v>
      </c>
    </row>
    <row r="1050" spans="1:4" x14ac:dyDescent="0.2">
      <c r="A1050">
        <v>48</v>
      </c>
      <c r="B1050" t="s">
        <v>365</v>
      </c>
      <c r="C1050" t="s">
        <v>338</v>
      </c>
      <c r="D1050">
        <v>562735954</v>
      </c>
    </row>
    <row r="1051" spans="1:4" x14ac:dyDescent="0.2">
      <c r="A1051">
        <v>49</v>
      </c>
      <c r="B1051" t="s">
        <v>366</v>
      </c>
      <c r="C1051" t="s">
        <v>338</v>
      </c>
      <c r="D1051">
        <v>583736494</v>
      </c>
    </row>
    <row r="1052" spans="1:4" x14ac:dyDescent="0.2">
      <c r="A1052">
        <v>50</v>
      </c>
      <c r="B1052" t="s">
        <v>366</v>
      </c>
      <c r="C1052" t="s">
        <v>338</v>
      </c>
      <c r="D1052">
        <v>560416113</v>
      </c>
    </row>
    <row r="1053" spans="1:4" x14ac:dyDescent="0.2">
      <c r="A1053">
        <v>51</v>
      </c>
      <c r="B1053" t="s">
        <v>367</v>
      </c>
      <c r="C1053" t="s">
        <v>338</v>
      </c>
      <c r="D1053">
        <v>571544564</v>
      </c>
    </row>
    <row r="1054" spans="1:4" x14ac:dyDescent="0.2">
      <c r="A1054">
        <v>52</v>
      </c>
      <c r="B1054" t="s">
        <v>367</v>
      </c>
      <c r="C1054" t="s">
        <v>338</v>
      </c>
      <c r="D1054">
        <v>555847448</v>
      </c>
    </row>
    <row r="1055" spans="1:4" x14ac:dyDescent="0.2">
      <c r="A1055">
        <v>53</v>
      </c>
      <c r="B1055" t="s">
        <v>368</v>
      </c>
      <c r="C1055" t="s">
        <v>338</v>
      </c>
      <c r="D1055">
        <v>562500473</v>
      </c>
    </row>
    <row r="1056" spans="1:4" x14ac:dyDescent="0.2">
      <c r="A1056">
        <v>54</v>
      </c>
      <c r="B1056" t="s">
        <v>369</v>
      </c>
      <c r="C1056" t="s">
        <v>338</v>
      </c>
      <c r="D1056">
        <v>554688459</v>
      </c>
    </row>
    <row r="1057" spans="1:4" x14ac:dyDescent="0.2">
      <c r="A1057">
        <v>55</v>
      </c>
      <c r="B1057" t="s">
        <v>369</v>
      </c>
      <c r="C1057" t="s">
        <v>338</v>
      </c>
      <c r="D1057">
        <v>565454325</v>
      </c>
    </row>
    <row r="1058" spans="1:4" x14ac:dyDescent="0.2">
      <c r="A1058">
        <v>56</v>
      </c>
      <c r="B1058" t="s">
        <v>370</v>
      </c>
      <c r="C1058" t="s">
        <v>338</v>
      </c>
      <c r="D1058">
        <v>570794542</v>
      </c>
    </row>
    <row r="1059" spans="1:4" x14ac:dyDescent="0.2">
      <c r="A1059">
        <v>57</v>
      </c>
      <c r="B1059" t="s">
        <v>370</v>
      </c>
      <c r="C1059" t="s">
        <v>338</v>
      </c>
      <c r="D1059">
        <v>556869359</v>
      </c>
    </row>
    <row r="1060" spans="1:4" x14ac:dyDescent="0.2">
      <c r="A1060">
        <v>58</v>
      </c>
      <c r="B1060" t="s">
        <v>371</v>
      </c>
      <c r="C1060" t="s">
        <v>338</v>
      </c>
      <c r="D1060">
        <v>567435627</v>
      </c>
    </row>
    <row r="1061" spans="1:4" x14ac:dyDescent="0.2">
      <c r="A1061">
        <v>59</v>
      </c>
      <c r="B1061" t="s">
        <v>371</v>
      </c>
      <c r="C1061" t="s">
        <v>338</v>
      </c>
      <c r="D1061">
        <v>559419831</v>
      </c>
    </row>
    <row r="1062" spans="1:4" x14ac:dyDescent="0.2">
      <c r="A1062">
        <v>60</v>
      </c>
      <c r="B1062" t="s">
        <v>372</v>
      </c>
      <c r="C1062" t="s">
        <v>338</v>
      </c>
      <c r="D1062">
        <v>563117383</v>
      </c>
    </row>
    <row r="1063" spans="1:4" x14ac:dyDescent="0.2">
      <c r="A1063">
        <v>61</v>
      </c>
      <c r="B1063" t="s">
        <v>372</v>
      </c>
      <c r="C1063" t="s">
        <v>338</v>
      </c>
      <c r="D1063">
        <v>573781994</v>
      </c>
    </row>
    <row r="1064" spans="1:4" x14ac:dyDescent="0.2">
      <c r="A1064">
        <v>62</v>
      </c>
      <c r="B1064" t="s">
        <v>373</v>
      </c>
      <c r="C1064" t="s">
        <v>338</v>
      </c>
      <c r="D1064">
        <v>587951059</v>
      </c>
    </row>
    <row r="1065" spans="1:4" x14ac:dyDescent="0.2">
      <c r="A1065">
        <v>63</v>
      </c>
      <c r="B1065" t="s">
        <v>374</v>
      </c>
      <c r="C1065" t="s">
        <v>338</v>
      </c>
      <c r="D1065">
        <v>585998336</v>
      </c>
    </row>
    <row r="1066" spans="1:4" x14ac:dyDescent="0.2">
      <c r="A1066">
        <v>64</v>
      </c>
      <c r="B1066" t="s">
        <v>374</v>
      </c>
      <c r="C1066" t="s">
        <v>338</v>
      </c>
      <c r="D1066">
        <v>557590231</v>
      </c>
    </row>
    <row r="1067" spans="1:4" x14ac:dyDescent="0.2">
      <c r="A1067">
        <v>65</v>
      </c>
      <c r="B1067" t="s">
        <v>375</v>
      </c>
      <c r="C1067" t="s">
        <v>338</v>
      </c>
      <c r="D1067">
        <v>569986612</v>
      </c>
    </row>
    <row r="1068" spans="1:4" x14ac:dyDescent="0.2">
      <c r="A1068">
        <v>66</v>
      </c>
      <c r="B1068" t="s">
        <v>375</v>
      </c>
      <c r="C1068" t="s">
        <v>338</v>
      </c>
      <c r="D1068">
        <v>573252389</v>
      </c>
    </row>
    <row r="1069" spans="1:4" x14ac:dyDescent="0.2">
      <c r="A1069">
        <v>67</v>
      </c>
      <c r="B1069" t="s">
        <v>376</v>
      </c>
      <c r="C1069" t="s">
        <v>338</v>
      </c>
      <c r="D1069">
        <v>571767913</v>
      </c>
    </row>
    <row r="1070" spans="1:4" x14ac:dyDescent="0.2">
      <c r="A1070">
        <v>68</v>
      </c>
      <c r="B1070" t="s">
        <v>377</v>
      </c>
      <c r="C1070" t="s">
        <v>338</v>
      </c>
      <c r="D1070">
        <v>560378736</v>
      </c>
    </row>
    <row r="1071" spans="1:4" x14ac:dyDescent="0.2">
      <c r="A1071">
        <v>69</v>
      </c>
      <c r="B1071" t="s">
        <v>377</v>
      </c>
      <c r="C1071" t="s">
        <v>338</v>
      </c>
      <c r="D1071">
        <v>565851894</v>
      </c>
    </row>
    <row r="1072" spans="1:4" x14ac:dyDescent="0.2">
      <c r="A1072">
        <v>70</v>
      </c>
      <c r="B1072" t="s">
        <v>378</v>
      </c>
      <c r="C1072" t="s">
        <v>338</v>
      </c>
      <c r="D1072">
        <v>554820533</v>
      </c>
    </row>
    <row r="1073" spans="1:4" x14ac:dyDescent="0.2">
      <c r="A1073">
        <v>71</v>
      </c>
      <c r="B1073" t="s">
        <v>378</v>
      </c>
      <c r="C1073" t="s">
        <v>338</v>
      </c>
      <c r="D1073">
        <v>573960615</v>
      </c>
    </row>
    <row r="1074" spans="1:4" x14ac:dyDescent="0.2">
      <c r="A1074">
        <v>72</v>
      </c>
      <c r="B1074" t="s">
        <v>379</v>
      </c>
      <c r="C1074" t="s">
        <v>338</v>
      </c>
      <c r="D1074">
        <v>564306435</v>
      </c>
    </row>
    <row r="1075" spans="1:4" x14ac:dyDescent="0.2">
      <c r="A1075">
        <v>73</v>
      </c>
      <c r="B1075" t="s">
        <v>379</v>
      </c>
      <c r="C1075" t="s">
        <v>338</v>
      </c>
      <c r="D1075">
        <v>555538596</v>
      </c>
    </row>
    <row r="1076" spans="1:4" x14ac:dyDescent="0.2">
      <c r="A1076">
        <v>74</v>
      </c>
      <c r="B1076" t="s">
        <v>380</v>
      </c>
      <c r="C1076" t="s">
        <v>338</v>
      </c>
      <c r="D1076">
        <v>573665327</v>
      </c>
    </row>
    <row r="1077" spans="1:4" x14ac:dyDescent="0.2">
      <c r="A1077">
        <v>75</v>
      </c>
      <c r="B1077" t="s">
        <v>380</v>
      </c>
      <c r="C1077" t="s">
        <v>338</v>
      </c>
      <c r="D1077">
        <v>576028750</v>
      </c>
    </row>
    <row r="1078" spans="1:4" x14ac:dyDescent="0.2">
      <c r="A1078">
        <v>76</v>
      </c>
      <c r="B1078" t="s">
        <v>381</v>
      </c>
      <c r="C1078" t="s">
        <v>338</v>
      </c>
      <c r="D1078">
        <v>571949489</v>
      </c>
    </row>
    <row r="1079" spans="1:4" x14ac:dyDescent="0.2">
      <c r="A1079">
        <v>77</v>
      </c>
      <c r="B1079" t="s">
        <v>382</v>
      </c>
      <c r="C1079" t="s">
        <v>338</v>
      </c>
      <c r="D1079">
        <v>581148827</v>
      </c>
    </row>
    <row r="1080" spans="1:4" x14ac:dyDescent="0.2">
      <c r="A1080">
        <v>78</v>
      </c>
      <c r="B1080" t="s">
        <v>382</v>
      </c>
      <c r="C1080" t="s">
        <v>338</v>
      </c>
      <c r="D1080">
        <v>578549403</v>
      </c>
    </row>
    <row r="1081" spans="1:4" x14ac:dyDescent="0.2">
      <c r="A1081">
        <v>79</v>
      </c>
      <c r="B1081" t="s">
        <v>383</v>
      </c>
      <c r="C1081" t="s">
        <v>338</v>
      </c>
      <c r="D1081">
        <v>561737859</v>
      </c>
    </row>
    <row r="1082" spans="1:4" x14ac:dyDescent="0.2">
      <c r="A1082">
        <v>80</v>
      </c>
      <c r="B1082" t="s">
        <v>383</v>
      </c>
      <c r="C1082" t="s">
        <v>338</v>
      </c>
      <c r="D1082">
        <v>565618984</v>
      </c>
    </row>
    <row r="1083" spans="1:4" x14ac:dyDescent="0.2">
      <c r="A1083">
        <v>81</v>
      </c>
      <c r="B1083" t="s">
        <v>384</v>
      </c>
      <c r="C1083" t="s">
        <v>338</v>
      </c>
      <c r="D1083">
        <v>563216916</v>
      </c>
    </row>
    <row r="1084" spans="1:4" x14ac:dyDescent="0.2">
      <c r="A1084">
        <v>82</v>
      </c>
      <c r="B1084" t="s">
        <v>384</v>
      </c>
      <c r="C1084" t="s">
        <v>338</v>
      </c>
      <c r="D1084">
        <v>553941001</v>
      </c>
    </row>
    <row r="1085" spans="1:4" x14ac:dyDescent="0.2">
      <c r="A1085">
        <v>83</v>
      </c>
      <c r="B1085" t="s">
        <v>385</v>
      </c>
      <c r="C1085" t="s">
        <v>338</v>
      </c>
      <c r="D1085">
        <v>554614431</v>
      </c>
    </row>
    <row r="1086" spans="1:4" x14ac:dyDescent="0.2">
      <c r="A1086">
        <v>84</v>
      </c>
      <c r="B1086" t="s">
        <v>386</v>
      </c>
      <c r="C1086" t="s">
        <v>338</v>
      </c>
      <c r="D1086">
        <v>561074011</v>
      </c>
    </row>
    <row r="1087" spans="1:4" x14ac:dyDescent="0.2">
      <c r="A1087">
        <v>85</v>
      </c>
      <c r="B1087" t="s">
        <v>386</v>
      </c>
      <c r="C1087" t="s">
        <v>338</v>
      </c>
      <c r="D1087">
        <v>564038787</v>
      </c>
    </row>
    <row r="1088" spans="1:4" x14ac:dyDescent="0.2">
      <c r="A1088">
        <v>86</v>
      </c>
      <c r="B1088" t="s">
        <v>387</v>
      </c>
      <c r="C1088" t="s">
        <v>338</v>
      </c>
      <c r="D1088">
        <v>567352588</v>
      </c>
    </row>
    <row r="1089" spans="1:4" x14ac:dyDescent="0.2">
      <c r="A1089">
        <v>87</v>
      </c>
      <c r="B1089" t="s">
        <v>387</v>
      </c>
      <c r="C1089" t="s">
        <v>338</v>
      </c>
      <c r="D1089">
        <v>575636182</v>
      </c>
    </row>
    <row r="1090" spans="1:4" x14ac:dyDescent="0.2">
      <c r="A1090">
        <v>88</v>
      </c>
      <c r="B1090" t="s">
        <v>388</v>
      </c>
      <c r="C1090" t="s">
        <v>338</v>
      </c>
      <c r="D1090">
        <v>569234871</v>
      </c>
    </row>
    <row r="1091" spans="1:4" x14ac:dyDescent="0.2">
      <c r="A1091">
        <v>89</v>
      </c>
      <c r="B1091" t="s">
        <v>388</v>
      </c>
      <c r="C1091" t="s">
        <v>338</v>
      </c>
      <c r="D1091">
        <v>569042043</v>
      </c>
    </row>
    <row r="1092" spans="1:4" x14ac:dyDescent="0.2">
      <c r="A1092">
        <v>90</v>
      </c>
      <c r="B1092" t="s">
        <v>389</v>
      </c>
      <c r="C1092" t="s">
        <v>338</v>
      </c>
      <c r="D1092">
        <v>575146561</v>
      </c>
    </row>
    <row r="1093" spans="1:4" x14ac:dyDescent="0.2">
      <c r="A1093">
        <v>91</v>
      </c>
      <c r="B1093" t="s">
        <v>390</v>
      </c>
      <c r="C1093" t="s">
        <v>338</v>
      </c>
      <c r="D1093">
        <v>570438603</v>
      </c>
    </row>
    <row r="1094" spans="1:4" x14ac:dyDescent="0.2">
      <c r="A1094">
        <v>92</v>
      </c>
      <c r="B1094" t="s">
        <v>390</v>
      </c>
      <c r="C1094" t="s">
        <v>338</v>
      </c>
      <c r="D1094">
        <v>574107229</v>
      </c>
    </row>
    <row r="1095" spans="1:4" x14ac:dyDescent="0.2">
      <c r="A1095">
        <v>93</v>
      </c>
      <c r="B1095" t="s">
        <v>391</v>
      </c>
      <c r="C1095" t="s">
        <v>338</v>
      </c>
      <c r="D1095">
        <v>564186210</v>
      </c>
    </row>
    <row r="1096" spans="1:4" x14ac:dyDescent="0.2">
      <c r="A1096">
        <v>94</v>
      </c>
      <c r="B1096" t="s">
        <v>391</v>
      </c>
      <c r="C1096" t="s">
        <v>338</v>
      </c>
      <c r="D1096">
        <v>578918599</v>
      </c>
    </row>
    <row r="1097" spans="1:4" x14ac:dyDescent="0.2">
      <c r="A1097">
        <v>95</v>
      </c>
      <c r="B1097" t="s">
        <v>392</v>
      </c>
      <c r="C1097" t="s">
        <v>338</v>
      </c>
      <c r="D1097">
        <v>619126926</v>
      </c>
    </row>
    <row r="1098" spans="1:4" x14ac:dyDescent="0.2">
      <c r="A1098">
        <v>96</v>
      </c>
      <c r="B1098" t="s">
        <v>393</v>
      </c>
      <c r="C1098" t="s">
        <v>338</v>
      </c>
      <c r="D1098">
        <v>597523284</v>
      </c>
    </row>
    <row r="1099" spans="1:4" x14ac:dyDescent="0.2">
      <c r="A1099">
        <v>97</v>
      </c>
      <c r="B1099" t="s">
        <v>393</v>
      </c>
      <c r="C1099" t="s">
        <v>338</v>
      </c>
      <c r="D1099">
        <v>595834540</v>
      </c>
    </row>
    <row r="1100" spans="1:4" x14ac:dyDescent="0.2">
      <c r="A1100">
        <v>98</v>
      </c>
      <c r="B1100" t="s">
        <v>394</v>
      </c>
      <c r="C1100" t="s">
        <v>338</v>
      </c>
      <c r="D1100">
        <v>607782456</v>
      </c>
    </row>
    <row r="1101" spans="1:4" x14ac:dyDescent="0.2">
      <c r="A1101">
        <v>99</v>
      </c>
      <c r="B1101" t="s">
        <v>394</v>
      </c>
      <c r="C1101" t="s">
        <v>338</v>
      </c>
      <c r="D1101">
        <v>601977390</v>
      </c>
    </row>
    <row r="1102" spans="1:4" x14ac:dyDescent="0.2">
      <c r="A1102">
        <v>100</v>
      </c>
      <c r="B1102" t="s">
        <v>395</v>
      </c>
      <c r="C1102" t="s">
        <v>338</v>
      </c>
      <c r="D1102">
        <v>635930470</v>
      </c>
    </row>
    <row r="1103" spans="1:4" x14ac:dyDescent="0.2">
      <c r="A1103">
        <v>101</v>
      </c>
      <c r="B1103" t="s">
        <v>396</v>
      </c>
      <c r="C1103" t="s">
        <v>338</v>
      </c>
      <c r="D1103">
        <v>613466428</v>
      </c>
    </row>
    <row r="1104" spans="1:4" x14ac:dyDescent="0.2">
      <c r="A1104">
        <v>102</v>
      </c>
      <c r="B1104" t="s">
        <v>396</v>
      </c>
      <c r="C1104" t="s">
        <v>338</v>
      </c>
      <c r="D1104">
        <v>602481788</v>
      </c>
    </row>
    <row r="1105" spans="1:4" x14ac:dyDescent="0.2">
      <c r="A1105">
        <v>103</v>
      </c>
      <c r="B1105" t="s">
        <v>397</v>
      </c>
      <c r="C1105" t="s">
        <v>338</v>
      </c>
      <c r="D1105">
        <v>583416551</v>
      </c>
    </row>
    <row r="1106" spans="1:4" x14ac:dyDescent="0.2">
      <c r="A1106">
        <v>104</v>
      </c>
      <c r="B1106" t="s">
        <v>397</v>
      </c>
      <c r="C1106" t="s">
        <v>338</v>
      </c>
      <c r="D1106">
        <v>584277310</v>
      </c>
    </row>
    <row r="1107" spans="1:4" x14ac:dyDescent="0.2">
      <c r="A1107">
        <v>105</v>
      </c>
      <c r="B1107" t="s">
        <v>398</v>
      </c>
      <c r="C1107" t="s">
        <v>338</v>
      </c>
      <c r="D1107">
        <v>606160130</v>
      </c>
    </row>
    <row r="1108" spans="1:4" x14ac:dyDescent="0.2">
      <c r="A1108">
        <v>106</v>
      </c>
      <c r="B1108" t="s">
        <v>399</v>
      </c>
      <c r="C1108" t="s">
        <v>338</v>
      </c>
      <c r="D1108">
        <v>584997106</v>
      </c>
    </row>
    <row r="1109" spans="1:4" x14ac:dyDescent="0.2">
      <c r="A1109">
        <v>107</v>
      </c>
      <c r="B1109" t="s">
        <v>399</v>
      </c>
      <c r="C1109" t="s">
        <v>338</v>
      </c>
      <c r="D1109">
        <v>611588356</v>
      </c>
    </row>
    <row r="1110" spans="1:4" x14ac:dyDescent="0.2">
      <c r="A1110">
        <v>108</v>
      </c>
      <c r="B1110" t="s">
        <v>400</v>
      </c>
      <c r="C1110" t="s">
        <v>338</v>
      </c>
      <c r="D1110">
        <v>586122549</v>
      </c>
    </row>
    <row r="1111" spans="1:4" x14ac:dyDescent="0.2">
      <c r="A1111">
        <v>109</v>
      </c>
      <c r="B1111" t="s">
        <v>400</v>
      </c>
      <c r="C1111" t="s">
        <v>338</v>
      </c>
      <c r="D1111">
        <v>582456223</v>
      </c>
    </row>
    <row r="1112" spans="1:4" x14ac:dyDescent="0.2">
      <c r="A1112">
        <v>110</v>
      </c>
      <c r="B1112" t="s">
        <v>401</v>
      </c>
      <c r="C1112" t="s">
        <v>338</v>
      </c>
      <c r="D1112">
        <v>616548942</v>
      </c>
    </row>
    <row r="1113" spans="1:4" x14ac:dyDescent="0.2">
      <c r="A1113">
        <v>111</v>
      </c>
      <c r="B1113" t="s">
        <v>402</v>
      </c>
      <c r="C1113" t="s">
        <v>338</v>
      </c>
      <c r="D1113">
        <v>587800872</v>
      </c>
    </row>
    <row r="1114" spans="1:4" x14ac:dyDescent="0.2">
      <c r="A1114">
        <v>112</v>
      </c>
      <c r="B1114" t="s">
        <v>402</v>
      </c>
      <c r="C1114" t="s">
        <v>338</v>
      </c>
      <c r="D1114">
        <v>586101228</v>
      </c>
    </row>
    <row r="1115" spans="1:4" x14ac:dyDescent="0.2">
      <c r="A1115">
        <v>113</v>
      </c>
      <c r="B1115" t="s">
        <v>403</v>
      </c>
      <c r="C1115" t="s">
        <v>338</v>
      </c>
      <c r="D1115">
        <v>580538129</v>
      </c>
    </row>
    <row r="1116" spans="1:4" x14ac:dyDescent="0.2">
      <c r="A1116">
        <v>114</v>
      </c>
      <c r="B1116" t="s">
        <v>403</v>
      </c>
      <c r="C1116" t="s">
        <v>338</v>
      </c>
      <c r="D1116">
        <v>595121679</v>
      </c>
    </row>
    <row r="1117" spans="1:4" x14ac:dyDescent="0.2">
      <c r="A1117">
        <v>115</v>
      </c>
      <c r="B1117" t="s">
        <v>404</v>
      </c>
      <c r="C1117" t="s">
        <v>338</v>
      </c>
      <c r="D1117">
        <v>606048605</v>
      </c>
    </row>
    <row r="1118" spans="1:4" x14ac:dyDescent="0.2">
      <c r="A1118">
        <v>116</v>
      </c>
      <c r="B1118" t="s">
        <v>405</v>
      </c>
      <c r="C1118" t="s">
        <v>338</v>
      </c>
      <c r="D1118">
        <v>613365498</v>
      </c>
    </row>
    <row r="1119" spans="1:4" x14ac:dyDescent="0.2">
      <c r="A1119">
        <v>117</v>
      </c>
      <c r="B1119" t="s">
        <v>405</v>
      </c>
      <c r="C1119" t="s">
        <v>338</v>
      </c>
      <c r="D1119">
        <v>638059520</v>
      </c>
    </row>
    <row r="1120" spans="1:4" x14ac:dyDescent="0.2">
      <c r="A1120">
        <v>118</v>
      </c>
      <c r="B1120" t="s">
        <v>406</v>
      </c>
      <c r="C1120" t="s">
        <v>338</v>
      </c>
      <c r="D1120">
        <v>616732273</v>
      </c>
    </row>
    <row r="1121" spans="1:4" x14ac:dyDescent="0.2">
      <c r="A1121">
        <v>119</v>
      </c>
      <c r="B1121" t="s">
        <v>406</v>
      </c>
      <c r="C1121" t="s">
        <v>338</v>
      </c>
      <c r="D1121">
        <v>574660355</v>
      </c>
    </row>
    <row r="1122" spans="1:4" x14ac:dyDescent="0.2">
      <c r="A1122">
        <v>120</v>
      </c>
      <c r="B1122" t="s">
        <v>407</v>
      </c>
      <c r="C1122" t="s">
        <v>338</v>
      </c>
      <c r="D1122">
        <v>569591574</v>
      </c>
    </row>
    <row r="1123" spans="1:4" x14ac:dyDescent="0.2">
      <c r="A1123">
        <v>121</v>
      </c>
      <c r="B1123" t="s">
        <v>408</v>
      </c>
      <c r="C1123" t="s">
        <v>338</v>
      </c>
      <c r="D1123">
        <v>565905959</v>
      </c>
    </row>
    <row r="1124" spans="1:4" x14ac:dyDescent="0.2">
      <c r="A1124">
        <v>122</v>
      </c>
      <c r="B1124" t="s">
        <v>408</v>
      </c>
      <c r="C1124" t="s">
        <v>338</v>
      </c>
      <c r="D1124">
        <v>567377707</v>
      </c>
    </row>
    <row r="1125" spans="1:4" x14ac:dyDescent="0.2">
      <c r="A1125">
        <v>123</v>
      </c>
      <c r="B1125" t="s">
        <v>409</v>
      </c>
      <c r="C1125" t="s">
        <v>338</v>
      </c>
      <c r="D1125">
        <v>571670115</v>
      </c>
    </row>
    <row r="1126" spans="1:4" x14ac:dyDescent="0.2">
      <c r="A1126">
        <v>124</v>
      </c>
      <c r="B1126" t="s">
        <v>409</v>
      </c>
      <c r="C1126" t="s">
        <v>338</v>
      </c>
      <c r="D1126">
        <v>597182813</v>
      </c>
    </row>
    <row r="1127" spans="1:4" x14ac:dyDescent="0.2">
      <c r="A1127">
        <v>125</v>
      </c>
      <c r="B1127" t="s">
        <v>410</v>
      </c>
      <c r="C1127" t="s">
        <v>338</v>
      </c>
      <c r="D1127">
        <v>611715971</v>
      </c>
    </row>
    <row r="1128" spans="1:4" x14ac:dyDescent="0.2">
      <c r="A1128">
        <v>126</v>
      </c>
      <c r="B1128" t="s">
        <v>411</v>
      </c>
      <c r="C1128" t="s">
        <v>338</v>
      </c>
      <c r="D1128">
        <v>615924050</v>
      </c>
    </row>
    <row r="1129" spans="1:4" x14ac:dyDescent="0.2">
      <c r="A1129">
        <v>127</v>
      </c>
      <c r="B1129" t="s">
        <v>411</v>
      </c>
      <c r="C1129" t="s">
        <v>338</v>
      </c>
      <c r="D1129">
        <v>602879866</v>
      </c>
    </row>
    <row r="1130" spans="1:4" x14ac:dyDescent="0.2">
      <c r="A1130">
        <v>128</v>
      </c>
      <c r="B1130" t="s">
        <v>412</v>
      </c>
      <c r="C1130" t="s">
        <v>338</v>
      </c>
      <c r="D1130">
        <v>558539170</v>
      </c>
    </row>
    <row r="1131" spans="1:4" x14ac:dyDescent="0.2">
      <c r="A1131">
        <v>129</v>
      </c>
      <c r="B1131" t="s">
        <v>412</v>
      </c>
      <c r="C1131" t="s">
        <v>338</v>
      </c>
      <c r="D1131">
        <v>562077470</v>
      </c>
    </row>
    <row r="1132" spans="1:4" x14ac:dyDescent="0.2">
      <c r="A1132">
        <v>130</v>
      </c>
      <c r="B1132" t="s">
        <v>413</v>
      </c>
      <c r="C1132" t="s">
        <v>338</v>
      </c>
      <c r="D1132">
        <v>573023044</v>
      </c>
    </row>
    <row r="1133" spans="1:4" x14ac:dyDescent="0.2">
      <c r="A1133">
        <v>131</v>
      </c>
      <c r="B1133" t="s">
        <v>413</v>
      </c>
      <c r="C1133" t="s">
        <v>338</v>
      </c>
      <c r="D1133">
        <v>569919394</v>
      </c>
    </row>
    <row r="1134" spans="1:4" x14ac:dyDescent="0.2">
      <c r="A1134">
        <v>132</v>
      </c>
      <c r="B1134" t="s">
        <v>414</v>
      </c>
      <c r="C1134" t="s">
        <v>338</v>
      </c>
      <c r="D1134">
        <v>568282073</v>
      </c>
    </row>
    <row r="1135" spans="1:4" x14ac:dyDescent="0.2">
      <c r="A1135">
        <v>133</v>
      </c>
      <c r="B1135" t="s">
        <v>415</v>
      </c>
      <c r="C1135" t="s">
        <v>338</v>
      </c>
      <c r="D1135">
        <v>576115781</v>
      </c>
    </row>
    <row r="1136" spans="1:4" x14ac:dyDescent="0.2">
      <c r="A1136">
        <v>134</v>
      </c>
      <c r="B1136" t="s">
        <v>415</v>
      </c>
      <c r="C1136" t="s">
        <v>338</v>
      </c>
      <c r="D1136">
        <v>579365614</v>
      </c>
    </row>
    <row r="1137" spans="1:4" x14ac:dyDescent="0.2">
      <c r="A1137">
        <v>135</v>
      </c>
      <c r="B1137" t="s">
        <v>416</v>
      </c>
      <c r="C1137" t="s">
        <v>338</v>
      </c>
      <c r="D1137">
        <v>592094097</v>
      </c>
    </row>
    <row r="1138" spans="1:4" x14ac:dyDescent="0.2">
      <c r="A1138">
        <v>136</v>
      </c>
      <c r="B1138" t="s">
        <v>416</v>
      </c>
      <c r="C1138" t="s">
        <v>338</v>
      </c>
      <c r="D1138">
        <v>579060760</v>
      </c>
    </row>
    <row r="1139" spans="1:4" x14ac:dyDescent="0.2">
      <c r="A1139">
        <v>137</v>
      </c>
      <c r="B1139" t="s">
        <v>417</v>
      </c>
      <c r="C1139" t="s">
        <v>338</v>
      </c>
      <c r="D1139">
        <v>563035501</v>
      </c>
    </row>
    <row r="1140" spans="1:4" x14ac:dyDescent="0.2">
      <c r="A1140">
        <v>138</v>
      </c>
      <c r="B1140" t="s">
        <v>417</v>
      </c>
      <c r="C1140" t="s">
        <v>338</v>
      </c>
      <c r="D1140">
        <v>573983876</v>
      </c>
    </row>
    <row r="1141" spans="1:4" x14ac:dyDescent="0.2">
      <c r="A1141">
        <v>139</v>
      </c>
      <c r="B1141" t="s">
        <v>418</v>
      </c>
      <c r="C1141" t="s">
        <v>338</v>
      </c>
      <c r="D1141">
        <v>592386216</v>
      </c>
    </row>
    <row r="1142" spans="1:4" x14ac:dyDescent="0.2">
      <c r="A1142">
        <v>140</v>
      </c>
      <c r="B1142" t="s">
        <v>419</v>
      </c>
      <c r="C1142" t="s">
        <v>338</v>
      </c>
      <c r="D1142">
        <v>552192252</v>
      </c>
    </row>
    <row r="1143" spans="1:4" x14ac:dyDescent="0.2">
      <c r="A1143">
        <v>141</v>
      </c>
      <c r="B1143" t="s">
        <v>419</v>
      </c>
      <c r="C1143" t="s">
        <v>338</v>
      </c>
      <c r="D1143">
        <v>571982268</v>
      </c>
    </row>
    <row r="1144" spans="1:4" x14ac:dyDescent="0.2">
      <c r="A1144">
        <v>142</v>
      </c>
      <c r="B1144" t="s">
        <v>420</v>
      </c>
      <c r="C1144" t="s">
        <v>338</v>
      </c>
      <c r="D1144">
        <v>574964739</v>
      </c>
    </row>
    <row r="1145" spans="1:4" x14ac:dyDescent="0.2">
      <c r="A1145">
        <v>143</v>
      </c>
      <c r="B1145" t="s">
        <v>420</v>
      </c>
      <c r="C1145" t="s">
        <v>338</v>
      </c>
      <c r="D1145">
        <v>567076767</v>
      </c>
    </row>
    <row r="1146" spans="1:4" x14ac:dyDescent="0.2">
      <c r="A1146">
        <v>144</v>
      </c>
      <c r="B1146" t="s">
        <v>421</v>
      </c>
      <c r="C1146" t="s">
        <v>338</v>
      </c>
      <c r="D1146">
        <v>573222541</v>
      </c>
    </row>
    <row r="1147" spans="1:4" x14ac:dyDescent="0.2">
      <c r="A1147">
        <v>145</v>
      </c>
      <c r="B1147" t="s">
        <v>422</v>
      </c>
      <c r="C1147" t="s">
        <v>338</v>
      </c>
      <c r="D1147">
        <v>571362716</v>
      </c>
    </row>
    <row r="1148" spans="1:4" x14ac:dyDescent="0.2">
      <c r="A1148">
        <v>146</v>
      </c>
      <c r="B1148" t="s">
        <v>422</v>
      </c>
      <c r="C1148" t="s">
        <v>338</v>
      </c>
      <c r="D1148">
        <v>559470689</v>
      </c>
    </row>
    <row r="1149" spans="1:4" x14ac:dyDescent="0.2">
      <c r="A1149">
        <v>147</v>
      </c>
      <c r="B1149" t="s">
        <v>423</v>
      </c>
      <c r="C1149" t="s">
        <v>338</v>
      </c>
      <c r="D1149">
        <v>563264607</v>
      </c>
    </row>
    <row r="1150" spans="1:4" x14ac:dyDescent="0.2">
      <c r="A1150">
        <v>148</v>
      </c>
      <c r="B1150" t="s">
        <v>423</v>
      </c>
      <c r="C1150" t="s">
        <v>338</v>
      </c>
      <c r="D1150">
        <v>557201804</v>
      </c>
    </row>
    <row r="1151" spans="1:4" x14ac:dyDescent="0.2">
      <c r="A1151">
        <v>149</v>
      </c>
      <c r="B1151" t="s">
        <v>424</v>
      </c>
      <c r="C1151" t="s">
        <v>338</v>
      </c>
      <c r="D1151">
        <v>572634232</v>
      </c>
    </row>
    <row r="1152" spans="1:4" x14ac:dyDescent="0.2">
      <c r="A1152">
        <v>150</v>
      </c>
      <c r="B1152" t="s">
        <v>424</v>
      </c>
      <c r="C1152" t="s">
        <v>338</v>
      </c>
      <c r="D1152">
        <v>576881651</v>
      </c>
    </row>
    <row r="1153" spans="1:4" x14ac:dyDescent="0.2">
      <c r="A1153">
        <v>151</v>
      </c>
      <c r="B1153" t="s">
        <v>425</v>
      </c>
      <c r="C1153" t="s">
        <v>338</v>
      </c>
      <c r="D1153">
        <v>576155336</v>
      </c>
    </row>
    <row r="1154" spans="1:4" x14ac:dyDescent="0.2">
      <c r="A1154">
        <v>152</v>
      </c>
      <c r="B1154" t="s">
        <v>426</v>
      </c>
      <c r="C1154" t="s">
        <v>338</v>
      </c>
      <c r="D1154">
        <v>583006195</v>
      </c>
    </row>
    <row r="1155" spans="1:4" x14ac:dyDescent="0.2">
      <c r="A1155">
        <v>153</v>
      </c>
      <c r="B1155" t="s">
        <v>426</v>
      </c>
      <c r="C1155" t="s">
        <v>338</v>
      </c>
      <c r="D1155">
        <v>560032654</v>
      </c>
    </row>
    <row r="1156" spans="1:4" x14ac:dyDescent="0.2">
      <c r="A1156">
        <v>154</v>
      </c>
      <c r="B1156" t="s">
        <v>427</v>
      </c>
      <c r="C1156" t="s">
        <v>338</v>
      </c>
      <c r="D1156">
        <v>579420348</v>
      </c>
    </row>
    <row r="1157" spans="1:4" x14ac:dyDescent="0.2">
      <c r="A1157">
        <v>155</v>
      </c>
      <c r="B1157" t="s">
        <v>427</v>
      </c>
      <c r="C1157" t="s">
        <v>338</v>
      </c>
      <c r="D1157">
        <v>572395169</v>
      </c>
    </row>
    <row r="1158" spans="1:4" x14ac:dyDescent="0.2">
      <c r="A1158">
        <v>156</v>
      </c>
      <c r="B1158" t="s">
        <v>428</v>
      </c>
      <c r="C1158" t="s">
        <v>338</v>
      </c>
      <c r="D1158">
        <v>548960400</v>
      </c>
    </row>
    <row r="1159" spans="1:4" x14ac:dyDescent="0.2">
      <c r="A1159">
        <v>157</v>
      </c>
      <c r="B1159" t="s">
        <v>428</v>
      </c>
      <c r="C1159" t="s">
        <v>338</v>
      </c>
      <c r="D1159">
        <v>576141678</v>
      </c>
    </row>
    <row r="1160" spans="1:4" x14ac:dyDescent="0.2">
      <c r="A1160">
        <v>158</v>
      </c>
      <c r="B1160" t="s">
        <v>429</v>
      </c>
      <c r="C1160" t="s">
        <v>338</v>
      </c>
      <c r="D1160">
        <v>577164389</v>
      </c>
    </row>
    <row r="1161" spans="1:4" x14ac:dyDescent="0.2">
      <c r="A1161">
        <v>159</v>
      </c>
      <c r="B1161" t="s">
        <v>430</v>
      </c>
      <c r="C1161" t="s">
        <v>338</v>
      </c>
      <c r="D1161">
        <v>567183440</v>
      </c>
    </row>
    <row r="1162" spans="1:4" x14ac:dyDescent="0.2">
      <c r="A1162">
        <v>160</v>
      </c>
      <c r="B1162" t="s">
        <v>430</v>
      </c>
      <c r="C1162" t="s">
        <v>338</v>
      </c>
      <c r="D1162">
        <v>564962434</v>
      </c>
    </row>
    <row r="1163" spans="1:4" x14ac:dyDescent="0.2">
      <c r="A1163">
        <v>161</v>
      </c>
      <c r="B1163" t="s">
        <v>431</v>
      </c>
      <c r="C1163" t="s">
        <v>338</v>
      </c>
      <c r="D1163">
        <v>571230043</v>
      </c>
    </row>
    <row r="1164" spans="1:4" x14ac:dyDescent="0.2">
      <c r="A1164">
        <v>162</v>
      </c>
      <c r="B1164" t="s">
        <v>431</v>
      </c>
      <c r="C1164" t="s">
        <v>338</v>
      </c>
      <c r="D1164">
        <v>573594329</v>
      </c>
    </row>
    <row r="1165" spans="1:4" x14ac:dyDescent="0.2">
      <c r="A1165">
        <v>163</v>
      </c>
      <c r="B1165" t="s">
        <v>432</v>
      </c>
      <c r="C1165" t="s">
        <v>338</v>
      </c>
      <c r="D1165">
        <v>575428111</v>
      </c>
    </row>
    <row r="1166" spans="1:4" x14ac:dyDescent="0.2">
      <c r="A1166">
        <v>164</v>
      </c>
      <c r="B1166" t="s">
        <v>432</v>
      </c>
      <c r="C1166" t="s">
        <v>338</v>
      </c>
      <c r="D1166">
        <v>566886908</v>
      </c>
    </row>
    <row r="1167" spans="1:4" x14ac:dyDescent="0.2">
      <c r="A1167">
        <v>165</v>
      </c>
      <c r="B1167" t="s">
        <v>433</v>
      </c>
      <c r="C1167" t="s">
        <v>338</v>
      </c>
      <c r="D1167">
        <v>564506069</v>
      </c>
    </row>
    <row r="1168" spans="1:4" x14ac:dyDescent="0.2">
      <c r="A1168">
        <v>166</v>
      </c>
      <c r="B1168" t="s">
        <v>434</v>
      </c>
      <c r="C1168" t="s">
        <v>338</v>
      </c>
      <c r="D1168">
        <v>570275893</v>
      </c>
    </row>
    <row r="1169" spans="1:4" x14ac:dyDescent="0.2">
      <c r="A1169">
        <v>167</v>
      </c>
      <c r="B1169" t="s">
        <v>434</v>
      </c>
      <c r="C1169" t="s">
        <v>338</v>
      </c>
      <c r="D1169">
        <v>573030315</v>
      </c>
    </row>
    <row r="1170" spans="1:4" x14ac:dyDescent="0.2">
      <c r="A1170">
        <v>168</v>
      </c>
      <c r="B1170" t="s">
        <v>435</v>
      </c>
      <c r="C1170" t="s">
        <v>338</v>
      </c>
      <c r="D1170">
        <v>555729382</v>
      </c>
    </row>
    <row r="1171" spans="1:4" x14ac:dyDescent="0.2">
      <c r="A1171">
        <v>169</v>
      </c>
      <c r="B1171" t="s">
        <v>435</v>
      </c>
      <c r="C1171" t="s">
        <v>338</v>
      </c>
      <c r="D1171">
        <v>566884552</v>
      </c>
    </row>
    <row r="1172" spans="1:4" x14ac:dyDescent="0.2">
      <c r="A1172">
        <v>170</v>
      </c>
      <c r="B1172" t="s">
        <v>436</v>
      </c>
      <c r="C1172" t="s">
        <v>338</v>
      </c>
      <c r="D1172">
        <v>567788973</v>
      </c>
    </row>
    <row r="1173" spans="1:4" x14ac:dyDescent="0.2">
      <c r="A1173">
        <v>171</v>
      </c>
      <c r="B1173" t="s">
        <v>436</v>
      </c>
      <c r="C1173" t="s">
        <v>338</v>
      </c>
      <c r="D1173">
        <v>562228548</v>
      </c>
    </row>
    <row r="1174" spans="1:4" x14ac:dyDescent="0.2">
      <c r="A1174">
        <v>172</v>
      </c>
      <c r="B1174" t="s">
        <v>437</v>
      </c>
      <c r="C1174" t="s">
        <v>338</v>
      </c>
      <c r="D1174">
        <v>567188609</v>
      </c>
    </row>
    <row r="1175" spans="1:4" x14ac:dyDescent="0.2">
      <c r="A1175">
        <v>173</v>
      </c>
      <c r="B1175" t="s">
        <v>437</v>
      </c>
      <c r="C1175" t="s">
        <v>338</v>
      </c>
      <c r="D1175">
        <v>564987992</v>
      </c>
    </row>
    <row r="1176" spans="1:4" x14ac:dyDescent="0.2">
      <c r="A1176">
        <v>174</v>
      </c>
      <c r="B1176" t="s">
        <v>438</v>
      </c>
      <c r="C1176" t="s">
        <v>338</v>
      </c>
      <c r="D1176">
        <v>567051626</v>
      </c>
    </row>
    <row r="1177" spans="1:4" x14ac:dyDescent="0.2">
      <c r="A1177">
        <v>175</v>
      </c>
      <c r="B1177" t="s">
        <v>439</v>
      </c>
      <c r="C1177" t="s">
        <v>338</v>
      </c>
      <c r="D1177">
        <v>590273912</v>
      </c>
    </row>
    <row r="1178" spans="1:4" x14ac:dyDescent="0.2">
      <c r="A1178">
        <v>176</v>
      </c>
      <c r="B1178" t="s">
        <v>439</v>
      </c>
      <c r="C1178" t="s">
        <v>338</v>
      </c>
      <c r="D1178">
        <v>576535999</v>
      </c>
    </row>
    <row r="1179" spans="1:4" x14ac:dyDescent="0.2">
      <c r="A1179">
        <v>177</v>
      </c>
      <c r="B1179" t="s">
        <v>440</v>
      </c>
      <c r="C1179" t="s">
        <v>338</v>
      </c>
      <c r="D1179">
        <v>563905049</v>
      </c>
    </row>
    <row r="1180" spans="1:4" x14ac:dyDescent="0.2">
      <c r="A1180">
        <v>178</v>
      </c>
      <c r="B1180" t="s">
        <v>440</v>
      </c>
      <c r="C1180" t="s">
        <v>338</v>
      </c>
      <c r="D1180">
        <v>568288640</v>
      </c>
    </row>
    <row r="1181" spans="1:4" x14ac:dyDescent="0.2">
      <c r="A1181">
        <v>179</v>
      </c>
      <c r="B1181" t="s">
        <v>441</v>
      </c>
      <c r="C1181" t="s">
        <v>338</v>
      </c>
      <c r="D1181">
        <v>559804297</v>
      </c>
    </row>
    <row r="1182" spans="1:4" x14ac:dyDescent="0.2">
      <c r="A1182">
        <v>180</v>
      </c>
      <c r="B1182" t="s">
        <v>442</v>
      </c>
      <c r="C1182" t="s">
        <v>338</v>
      </c>
      <c r="D1182">
        <v>582777318</v>
      </c>
    </row>
    <row r="1183" spans="1:4" x14ac:dyDescent="0.2">
      <c r="A1183">
        <v>181</v>
      </c>
      <c r="B1183" t="s">
        <v>442</v>
      </c>
      <c r="C1183" t="s">
        <v>338</v>
      </c>
      <c r="D1183">
        <v>558884429</v>
      </c>
    </row>
    <row r="1184" spans="1:4" x14ac:dyDescent="0.2">
      <c r="A1184">
        <v>182</v>
      </c>
      <c r="B1184" t="s">
        <v>443</v>
      </c>
      <c r="C1184" t="s">
        <v>338</v>
      </c>
      <c r="D1184">
        <v>563381408</v>
      </c>
    </row>
    <row r="1185" spans="1:4" x14ac:dyDescent="0.2">
      <c r="A1185">
        <v>183</v>
      </c>
      <c r="B1185" t="s">
        <v>443</v>
      </c>
      <c r="C1185" t="s">
        <v>338</v>
      </c>
      <c r="D1185">
        <v>549097766</v>
      </c>
    </row>
    <row r="1186" spans="1:4" x14ac:dyDescent="0.2">
      <c r="A1186">
        <v>184</v>
      </c>
      <c r="B1186" t="s">
        <v>444</v>
      </c>
      <c r="C1186" t="s">
        <v>338</v>
      </c>
      <c r="D1186">
        <v>584585524</v>
      </c>
    </row>
    <row r="1187" spans="1:4" x14ac:dyDescent="0.2">
      <c r="A1187">
        <v>185</v>
      </c>
      <c r="B1187" t="s">
        <v>444</v>
      </c>
      <c r="C1187" t="s">
        <v>338</v>
      </c>
      <c r="D1187">
        <v>582644630</v>
      </c>
    </row>
    <row r="1188" spans="1:4" x14ac:dyDescent="0.2">
      <c r="A1188">
        <v>186</v>
      </c>
      <c r="B1188" t="s">
        <v>445</v>
      </c>
      <c r="C1188" t="s">
        <v>338</v>
      </c>
      <c r="D1188">
        <v>560505569</v>
      </c>
    </row>
    <row r="1189" spans="1:4" x14ac:dyDescent="0.2">
      <c r="A1189">
        <v>187</v>
      </c>
      <c r="B1189" t="s">
        <v>445</v>
      </c>
      <c r="C1189" t="s">
        <v>338</v>
      </c>
      <c r="D1189">
        <v>556671052</v>
      </c>
    </row>
    <row r="1190" spans="1:4" x14ac:dyDescent="0.2">
      <c r="A1190">
        <v>188</v>
      </c>
      <c r="B1190" t="s">
        <v>446</v>
      </c>
      <c r="C1190" t="s">
        <v>338</v>
      </c>
      <c r="D1190">
        <v>567419436</v>
      </c>
    </row>
    <row r="1191" spans="1:4" x14ac:dyDescent="0.2">
      <c r="A1191">
        <v>189</v>
      </c>
      <c r="B1191" t="s">
        <v>447</v>
      </c>
      <c r="C1191" t="s">
        <v>338</v>
      </c>
      <c r="D1191">
        <v>576296520</v>
      </c>
    </row>
    <row r="1192" spans="1:4" x14ac:dyDescent="0.2">
      <c r="A1192">
        <v>190</v>
      </c>
      <c r="B1192" t="s">
        <v>447</v>
      </c>
      <c r="C1192" t="s">
        <v>338</v>
      </c>
      <c r="D1192">
        <v>559095854</v>
      </c>
    </row>
    <row r="1193" spans="1:4" x14ac:dyDescent="0.2">
      <c r="A1193">
        <v>191</v>
      </c>
      <c r="B1193" t="s">
        <v>448</v>
      </c>
      <c r="C1193" t="s">
        <v>338</v>
      </c>
      <c r="D1193">
        <v>590011959</v>
      </c>
    </row>
    <row r="1194" spans="1:4" x14ac:dyDescent="0.2">
      <c r="A1194">
        <v>192</v>
      </c>
      <c r="B1194" t="s">
        <v>448</v>
      </c>
      <c r="C1194" t="s">
        <v>338</v>
      </c>
      <c r="D1194">
        <v>559244470</v>
      </c>
    </row>
    <row r="1195" spans="1:4" x14ac:dyDescent="0.2">
      <c r="A1195">
        <v>193</v>
      </c>
      <c r="B1195" t="s">
        <v>449</v>
      </c>
      <c r="C1195" t="s">
        <v>338</v>
      </c>
      <c r="D1195">
        <v>573060081</v>
      </c>
    </row>
    <row r="1196" spans="1:4" x14ac:dyDescent="0.2">
      <c r="A1196">
        <v>194</v>
      </c>
      <c r="B1196" t="s">
        <v>449</v>
      </c>
      <c r="C1196" t="s">
        <v>338</v>
      </c>
      <c r="D1196">
        <v>559176197</v>
      </c>
    </row>
    <row r="1197" spans="1:4" x14ac:dyDescent="0.2">
      <c r="A1197">
        <v>195</v>
      </c>
      <c r="B1197" t="s">
        <v>450</v>
      </c>
      <c r="C1197" t="s">
        <v>338</v>
      </c>
      <c r="D1197">
        <v>549034944</v>
      </c>
    </row>
    <row r="1198" spans="1:4" x14ac:dyDescent="0.2">
      <c r="A1198">
        <v>196</v>
      </c>
      <c r="B1198" t="s">
        <v>451</v>
      </c>
      <c r="C1198" t="s">
        <v>338</v>
      </c>
      <c r="D1198">
        <v>556213032</v>
      </c>
    </row>
    <row r="1199" spans="1:4" x14ac:dyDescent="0.2">
      <c r="A1199">
        <v>197</v>
      </c>
      <c r="B1199" t="s">
        <v>451</v>
      </c>
      <c r="C1199" t="s">
        <v>338</v>
      </c>
      <c r="D1199">
        <v>589573528</v>
      </c>
    </row>
    <row r="1200" spans="1:4" x14ac:dyDescent="0.2">
      <c r="A1200">
        <v>198</v>
      </c>
      <c r="B1200" t="s">
        <v>452</v>
      </c>
      <c r="C1200" t="s">
        <v>338</v>
      </c>
      <c r="D1200">
        <v>556868647</v>
      </c>
    </row>
    <row r="1201" spans="1:4" x14ac:dyDescent="0.2">
      <c r="A1201">
        <v>199</v>
      </c>
      <c r="B1201" t="s">
        <v>452</v>
      </c>
      <c r="C1201" t="s">
        <v>338</v>
      </c>
      <c r="D1201">
        <v>568893033</v>
      </c>
    </row>
    <row r="1202" spans="1:4" x14ac:dyDescent="0.2">
      <c r="A1202">
        <v>200</v>
      </c>
      <c r="B1202" t="s">
        <v>453</v>
      </c>
      <c r="C1202" t="s">
        <v>338</v>
      </c>
      <c r="D1202">
        <v>575963461</v>
      </c>
    </row>
    <row r="1203" spans="1:4" x14ac:dyDescent="0.2">
      <c r="A1203">
        <v>201</v>
      </c>
      <c r="B1203" t="s">
        <v>453</v>
      </c>
      <c r="C1203" t="s">
        <v>338</v>
      </c>
      <c r="D1203">
        <v>567294780</v>
      </c>
    </row>
    <row r="1204" spans="1:4" x14ac:dyDescent="0.2">
      <c r="A1204">
        <v>202</v>
      </c>
      <c r="B1204" t="s">
        <v>454</v>
      </c>
      <c r="C1204" t="s">
        <v>338</v>
      </c>
      <c r="D1204">
        <v>581011622</v>
      </c>
    </row>
    <row r="1205" spans="1:4" x14ac:dyDescent="0.2">
      <c r="A1205">
        <v>203</v>
      </c>
      <c r="B1205" t="s">
        <v>455</v>
      </c>
      <c r="C1205" t="s">
        <v>338</v>
      </c>
      <c r="D1205">
        <v>569656549</v>
      </c>
    </row>
    <row r="1206" spans="1:4" x14ac:dyDescent="0.2">
      <c r="A1206">
        <v>204</v>
      </c>
      <c r="B1206" t="s">
        <v>455</v>
      </c>
      <c r="C1206" t="s">
        <v>338</v>
      </c>
      <c r="D1206">
        <v>568516638</v>
      </c>
    </row>
    <row r="1207" spans="1:4" x14ac:dyDescent="0.2">
      <c r="A1207">
        <v>205</v>
      </c>
      <c r="B1207" t="s">
        <v>456</v>
      </c>
      <c r="C1207" t="s">
        <v>338</v>
      </c>
      <c r="D1207">
        <v>553804237</v>
      </c>
    </row>
    <row r="1208" spans="1:4" x14ac:dyDescent="0.2">
      <c r="A1208">
        <v>206</v>
      </c>
      <c r="B1208" t="s">
        <v>456</v>
      </c>
      <c r="C1208" t="s">
        <v>338</v>
      </c>
      <c r="D1208">
        <v>548286420</v>
      </c>
    </row>
    <row r="1209" spans="1:4" x14ac:dyDescent="0.2">
      <c r="A1209">
        <v>207</v>
      </c>
      <c r="B1209" t="s">
        <v>457</v>
      </c>
      <c r="C1209" t="s">
        <v>338</v>
      </c>
      <c r="D1209">
        <v>558342278</v>
      </c>
    </row>
    <row r="1210" spans="1:4" x14ac:dyDescent="0.2">
      <c r="A1210">
        <v>208</v>
      </c>
      <c r="B1210" t="s">
        <v>457</v>
      </c>
      <c r="C1210" t="s">
        <v>338</v>
      </c>
      <c r="D1210">
        <v>556944600</v>
      </c>
    </row>
    <row r="1211" spans="1:4" x14ac:dyDescent="0.2">
      <c r="A1211">
        <v>209</v>
      </c>
      <c r="B1211" t="s">
        <v>458</v>
      </c>
      <c r="C1211" t="s">
        <v>338</v>
      </c>
      <c r="D1211">
        <v>562023662</v>
      </c>
    </row>
    <row r="1212" spans="1:4" x14ac:dyDescent="0.2">
      <c r="A1212">
        <v>210</v>
      </c>
      <c r="B1212" t="s">
        <v>459</v>
      </c>
      <c r="C1212" t="s">
        <v>338</v>
      </c>
      <c r="D1212">
        <v>558692732</v>
      </c>
    </row>
    <row r="1213" spans="1:4" x14ac:dyDescent="0.2">
      <c r="A1213">
        <v>211</v>
      </c>
      <c r="B1213" t="s">
        <v>459</v>
      </c>
      <c r="C1213" t="s">
        <v>338</v>
      </c>
      <c r="D1213">
        <v>575348967</v>
      </c>
    </row>
    <row r="1214" spans="1:4" x14ac:dyDescent="0.2">
      <c r="A1214">
        <v>212</v>
      </c>
      <c r="B1214" t="s">
        <v>460</v>
      </c>
      <c r="C1214" t="s">
        <v>338</v>
      </c>
      <c r="D1214">
        <v>575581165</v>
      </c>
    </row>
    <row r="1215" spans="1:4" x14ac:dyDescent="0.2">
      <c r="A1215">
        <v>213</v>
      </c>
      <c r="B1215" t="s">
        <v>460</v>
      </c>
      <c r="C1215" t="s">
        <v>338</v>
      </c>
      <c r="D1215">
        <v>556428283</v>
      </c>
    </row>
    <row r="1216" spans="1:4" x14ac:dyDescent="0.2">
      <c r="A1216">
        <v>214</v>
      </c>
      <c r="B1216" t="s">
        <v>461</v>
      </c>
      <c r="C1216" t="s">
        <v>338</v>
      </c>
      <c r="D1216">
        <v>554785857</v>
      </c>
    </row>
    <row r="1217" spans="1:4" x14ac:dyDescent="0.2">
      <c r="A1217">
        <v>215</v>
      </c>
      <c r="B1217" t="s">
        <v>461</v>
      </c>
      <c r="C1217" t="s">
        <v>338</v>
      </c>
      <c r="D1217">
        <v>564524510</v>
      </c>
    </row>
    <row r="1218" spans="1:4" x14ac:dyDescent="0.2">
      <c r="A1218">
        <v>216</v>
      </c>
      <c r="B1218" t="s">
        <v>462</v>
      </c>
      <c r="C1218" t="s">
        <v>338</v>
      </c>
      <c r="D1218">
        <v>570884750</v>
      </c>
    </row>
    <row r="1219" spans="1:4" x14ac:dyDescent="0.2">
      <c r="A1219">
        <v>217</v>
      </c>
      <c r="B1219" t="s">
        <v>463</v>
      </c>
      <c r="C1219" t="s">
        <v>338</v>
      </c>
      <c r="D1219">
        <v>550167412</v>
      </c>
    </row>
    <row r="1220" spans="1:4" x14ac:dyDescent="0.2">
      <c r="A1220">
        <v>218</v>
      </c>
      <c r="B1220" t="s">
        <v>463</v>
      </c>
      <c r="C1220" t="s">
        <v>338</v>
      </c>
      <c r="D1220">
        <v>578308391</v>
      </c>
    </row>
    <row r="1221" spans="1:4" x14ac:dyDescent="0.2">
      <c r="A1221">
        <v>219</v>
      </c>
      <c r="B1221" t="s">
        <v>464</v>
      </c>
      <c r="C1221" t="s">
        <v>338</v>
      </c>
      <c r="D1221">
        <v>609046535</v>
      </c>
    </row>
    <row r="1222" spans="1:4" x14ac:dyDescent="0.2">
      <c r="A1222">
        <v>220</v>
      </c>
      <c r="B1222" t="s">
        <v>464</v>
      </c>
      <c r="C1222" t="s">
        <v>338</v>
      </c>
      <c r="D1222">
        <v>603305780</v>
      </c>
    </row>
    <row r="1223" spans="1:4" x14ac:dyDescent="0.2">
      <c r="A1223">
        <v>221</v>
      </c>
      <c r="B1223" t="s">
        <v>465</v>
      </c>
      <c r="C1223" t="s">
        <v>338</v>
      </c>
      <c r="D1223">
        <v>604714779</v>
      </c>
    </row>
    <row r="1224" spans="1:4" x14ac:dyDescent="0.2">
      <c r="A1224">
        <v>222</v>
      </c>
      <c r="B1224" t="s">
        <v>466</v>
      </c>
      <c r="C1224" t="s">
        <v>338</v>
      </c>
      <c r="D1224">
        <v>592274663</v>
      </c>
    </row>
    <row r="1225" spans="1:4" x14ac:dyDescent="0.2">
      <c r="A1225">
        <v>223</v>
      </c>
      <c r="B1225" t="s">
        <v>466</v>
      </c>
      <c r="C1225" t="s">
        <v>338</v>
      </c>
      <c r="D1225">
        <v>591285441</v>
      </c>
    </row>
    <row r="1226" spans="1:4" x14ac:dyDescent="0.2">
      <c r="A1226">
        <v>224</v>
      </c>
      <c r="B1226" t="s">
        <v>467</v>
      </c>
      <c r="C1226" t="s">
        <v>338</v>
      </c>
      <c r="D1226">
        <v>600424772</v>
      </c>
    </row>
    <row r="1227" spans="1:4" x14ac:dyDescent="0.2">
      <c r="A1227">
        <v>225</v>
      </c>
      <c r="B1227" t="s">
        <v>467</v>
      </c>
      <c r="C1227" t="s">
        <v>338</v>
      </c>
      <c r="D1227">
        <v>591459966</v>
      </c>
    </row>
    <row r="1228" spans="1:4" x14ac:dyDescent="0.2">
      <c r="A1228">
        <v>226</v>
      </c>
      <c r="B1228" t="s">
        <v>468</v>
      </c>
      <c r="C1228" t="s">
        <v>338</v>
      </c>
      <c r="D1228">
        <v>610230718</v>
      </c>
    </row>
    <row r="1229" spans="1:4" x14ac:dyDescent="0.2">
      <c r="A1229">
        <v>227</v>
      </c>
      <c r="B1229" t="s">
        <v>469</v>
      </c>
      <c r="C1229" t="s">
        <v>338</v>
      </c>
      <c r="D1229">
        <v>592617885</v>
      </c>
    </row>
    <row r="1230" spans="1:4" x14ac:dyDescent="0.2">
      <c r="A1230">
        <v>228</v>
      </c>
      <c r="B1230" t="s">
        <v>469</v>
      </c>
      <c r="C1230" t="s">
        <v>338</v>
      </c>
      <c r="D1230">
        <v>613388469</v>
      </c>
    </row>
    <row r="1231" spans="1:4" x14ac:dyDescent="0.2">
      <c r="A1231">
        <v>229</v>
      </c>
      <c r="B1231" t="s">
        <v>470</v>
      </c>
      <c r="C1231" t="s">
        <v>338</v>
      </c>
      <c r="D1231">
        <v>603475767</v>
      </c>
    </row>
    <row r="1232" spans="1:4" x14ac:dyDescent="0.2">
      <c r="A1232">
        <v>230</v>
      </c>
      <c r="B1232" t="s">
        <v>470</v>
      </c>
      <c r="C1232" t="s">
        <v>338</v>
      </c>
      <c r="D1232">
        <v>614066771</v>
      </c>
    </row>
    <row r="1233" spans="1:4" x14ac:dyDescent="0.2">
      <c r="A1233">
        <v>231</v>
      </c>
      <c r="B1233" t="s">
        <v>471</v>
      </c>
      <c r="C1233" t="s">
        <v>338</v>
      </c>
      <c r="D1233">
        <v>606656870</v>
      </c>
    </row>
    <row r="1234" spans="1:4" x14ac:dyDescent="0.2">
      <c r="A1234">
        <v>232</v>
      </c>
      <c r="B1234" t="s">
        <v>472</v>
      </c>
      <c r="C1234" t="s">
        <v>338</v>
      </c>
      <c r="D1234">
        <v>603660973</v>
      </c>
    </row>
    <row r="1235" spans="1:4" x14ac:dyDescent="0.2">
      <c r="A1235">
        <v>233</v>
      </c>
      <c r="B1235" t="s">
        <v>472</v>
      </c>
      <c r="C1235" t="s">
        <v>338</v>
      </c>
      <c r="D1235">
        <v>605845441</v>
      </c>
    </row>
    <row r="1236" spans="1:4" x14ac:dyDescent="0.2">
      <c r="A1236">
        <v>234</v>
      </c>
      <c r="B1236" t="s">
        <v>473</v>
      </c>
      <c r="C1236" t="s">
        <v>338</v>
      </c>
      <c r="D1236">
        <v>598280905</v>
      </c>
    </row>
    <row r="1237" spans="1:4" x14ac:dyDescent="0.2">
      <c r="A1237">
        <v>235</v>
      </c>
      <c r="B1237" t="s">
        <v>473</v>
      </c>
      <c r="C1237" t="s">
        <v>338</v>
      </c>
      <c r="D1237">
        <v>607150014</v>
      </c>
    </row>
    <row r="1238" spans="1:4" x14ac:dyDescent="0.2">
      <c r="A1238">
        <v>236</v>
      </c>
      <c r="B1238" t="s">
        <v>474</v>
      </c>
      <c r="C1238" t="s">
        <v>338</v>
      </c>
      <c r="D1238">
        <v>590842331</v>
      </c>
    </row>
    <row r="1239" spans="1:4" x14ac:dyDescent="0.2">
      <c r="A1239">
        <v>237</v>
      </c>
      <c r="B1239" t="s">
        <v>475</v>
      </c>
      <c r="C1239" t="s">
        <v>338</v>
      </c>
      <c r="D1239">
        <v>588574692</v>
      </c>
    </row>
    <row r="1240" spans="1:4" x14ac:dyDescent="0.2">
      <c r="A1240">
        <v>238</v>
      </c>
      <c r="B1240" t="s">
        <v>475</v>
      </c>
      <c r="C1240" t="s">
        <v>338</v>
      </c>
      <c r="D1240">
        <v>618741492</v>
      </c>
    </row>
    <row r="1241" spans="1:4" x14ac:dyDescent="0.2">
      <c r="A1241">
        <v>239</v>
      </c>
      <c r="B1241" t="s">
        <v>476</v>
      </c>
      <c r="C1241" t="s">
        <v>338</v>
      </c>
      <c r="D1241">
        <v>575783176</v>
      </c>
    </row>
    <row r="1242" spans="1:4" x14ac:dyDescent="0.2">
      <c r="A1242">
        <v>240</v>
      </c>
      <c r="B1242" t="s">
        <v>476</v>
      </c>
      <c r="C1242" t="s">
        <v>338</v>
      </c>
      <c r="D1242">
        <v>600634237</v>
      </c>
    </row>
    <row r="1243" spans="1:4" x14ac:dyDescent="0.2">
      <c r="A1243">
        <v>241</v>
      </c>
      <c r="B1243" t="s">
        <v>477</v>
      </c>
      <c r="C1243" t="s">
        <v>338</v>
      </c>
      <c r="D1243">
        <v>603715954</v>
      </c>
    </row>
    <row r="1244" spans="1:4" x14ac:dyDescent="0.2">
      <c r="A1244">
        <v>242</v>
      </c>
      <c r="B1244" t="s">
        <v>478</v>
      </c>
      <c r="C1244" t="s">
        <v>338</v>
      </c>
      <c r="D1244">
        <v>619357826</v>
      </c>
    </row>
    <row r="1245" spans="1:4" x14ac:dyDescent="0.2">
      <c r="A1245">
        <v>243</v>
      </c>
      <c r="B1245" t="s">
        <v>478</v>
      </c>
      <c r="C1245" t="s">
        <v>338</v>
      </c>
      <c r="D1245">
        <v>596315773</v>
      </c>
    </row>
    <row r="1246" spans="1:4" x14ac:dyDescent="0.2">
      <c r="A1246">
        <v>244</v>
      </c>
      <c r="B1246" t="s">
        <v>479</v>
      </c>
      <c r="C1246" t="s">
        <v>338</v>
      </c>
      <c r="D1246">
        <v>583746694</v>
      </c>
    </row>
    <row r="1247" spans="1:4" x14ac:dyDescent="0.2">
      <c r="A1247">
        <v>245</v>
      </c>
      <c r="B1247" t="s">
        <v>479</v>
      </c>
      <c r="C1247" t="s">
        <v>338</v>
      </c>
      <c r="D1247">
        <v>585947540</v>
      </c>
    </row>
    <row r="1248" spans="1:4" x14ac:dyDescent="0.2">
      <c r="A1248">
        <v>246</v>
      </c>
      <c r="B1248" t="s">
        <v>480</v>
      </c>
      <c r="C1248" t="s">
        <v>338</v>
      </c>
      <c r="D1248">
        <v>557269394</v>
      </c>
    </row>
    <row r="1249" spans="1:4" x14ac:dyDescent="0.2">
      <c r="A1249">
        <v>247</v>
      </c>
      <c r="B1249" t="s">
        <v>481</v>
      </c>
      <c r="C1249" t="s">
        <v>338</v>
      </c>
      <c r="D1249">
        <v>581397719</v>
      </c>
    </row>
    <row r="1250" spans="1:4" x14ac:dyDescent="0.2">
      <c r="A1250">
        <v>248</v>
      </c>
      <c r="B1250" t="s">
        <v>481</v>
      </c>
      <c r="C1250" t="s">
        <v>338</v>
      </c>
      <c r="D1250">
        <v>591147079</v>
      </c>
    </row>
    <row r="1251" spans="1:4" x14ac:dyDescent="0.2">
      <c r="A1251">
        <v>249</v>
      </c>
      <c r="B1251" t="s">
        <v>482</v>
      </c>
      <c r="C1251" t="s">
        <v>338</v>
      </c>
      <c r="D1251">
        <v>580619680</v>
      </c>
    </row>
    <row r="1252" spans="1:4" x14ac:dyDescent="0.2">
      <c r="A1252">
        <v>250</v>
      </c>
      <c r="B1252" t="s">
        <v>482</v>
      </c>
      <c r="C1252" t="s">
        <v>338</v>
      </c>
      <c r="D1252">
        <v>590377498</v>
      </c>
    </row>
    <row r="1253" spans="1:4" x14ac:dyDescent="0.2">
      <c r="A1253">
        <v>251</v>
      </c>
      <c r="B1253" t="s">
        <v>483</v>
      </c>
      <c r="C1253" t="s">
        <v>338</v>
      </c>
      <c r="D1253">
        <v>566170514</v>
      </c>
    </row>
    <row r="1254" spans="1:4" x14ac:dyDescent="0.2">
      <c r="A1254">
        <v>252</v>
      </c>
      <c r="B1254" t="s">
        <v>483</v>
      </c>
      <c r="C1254" t="s">
        <v>338</v>
      </c>
      <c r="D1254">
        <v>575771025</v>
      </c>
    </row>
    <row r="1255" spans="1:4" x14ac:dyDescent="0.2">
      <c r="A1255">
        <v>253</v>
      </c>
      <c r="B1255" t="s">
        <v>484</v>
      </c>
      <c r="C1255" t="s">
        <v>338</v>
      </c>
      <c r="D1255">
        <v>572974165</v>
      </c>
    </row>
    <row r="1256" spans="1:4" x14ac:dyDescent="0.2">
      <c r="A1256">
        <v>254</v>
      </c>
      <c r="B1256" t="s">
        <v>485</v>
      </c>
      <c r="C1256" t="s">
        <v>338</v>
      </c>
      <c r="D1256">
        <v>572401324</v>
      </c>
    </row>
    <row r="1257" spans="1:4" x14ac:dyDescent="0.2">
      <c r="A1257">
        <v>255</v>
      </c>
      <c r="B1257" t="s">
        <v>485</v>
      </c>
      <c r="C1257" t="s">
        <v>338</v>
      </c>
      <c r="D1257">
        <v>567134888</v>
      </c>
    </row>
    <row r="1258" spans="1:4" x14ac:dyDescent="0.2">
      <c r="A1258">
        <v>256</v>
      </c>
      <c r="B1258" t="s">
        <v>486</v>
      </c>
      <c r="C1258" t="s">
        <v>338</v>
      </c>
      <c r="D1258">
        <v>578610429</v>
      </c>
    </row>
    <row r="1259" spans="1:4" x14ac:dyDescent="0.2">
      <c r="A1259">
        <v>257</v>
      </c>
      <c r="B1259" t="s">
        <v>486</v>
      </c>
      <c r="C1259" t="s">
        <v>338</v>
      </c>
      <c r="D1259">
        <v>569744317</v>
      </c>
    </row>
    <row r="1260" spans="1:4" x14ac:dyDescent="0.2">
      <c r="A1260">
        <v>258</v>
      </c>
      <c r="B1260" t="s">
        <v>487</v>
      </c>
      <c r="C1260" t="s">
        <v>338</v>
      </c>
      <c r="D1260">
        <v>565223651</v>
      </c>
    </row>
    <row r="1261" spans="1:4" x14ac:dyDescent="0.2">
      <c r="A1261">
        <v>259</v>
      </c>
      <c r="B1261" t="s">
        <v>487</v>
      </c>
      <c r="C1261" t="s">
        <v>338</v>
      </c>
      <c r="D1261">
        <v>576789884</v>
      </c>
    </row>
    <row r="1262" spans="1:4" x14ac:dyDescent="0.2">
      <c r="A1262">
        <v>260</v>
      </c>
      <c r="B1262" t="s">
        <v>488</v>
      </c>
      <c r="C1262" t="s">
        <v>338</v>
      </c>
      <c r="D1262">
        <v>567831633</v>
      </c>
    </row>
    <row r="1263" spans="1:4" x14ac:dyDescent="0.2">
      <c r="A1263">
        <v>261</v>
      </c>
      <c r="B1263" t="s">
        <v>489</v>
      </c>
      <c r="C1263" t="s">
        <v>338</v>
      </c>
      <c r="D1263">
        <v>573462152</v>
      </c>
    </row>
    <row r="1264" spans="1:4" x14ac:dyDescent="0.2">
      <c r="A1264">
        <v>262</v>
      </c>
      <c r="B1264" t="s">
        <v>489</v>
      </c>
      <c r="C1264" t="s">
        <v>338</v>
      </c>
      <c r="D1264">
        <v>571241017</v>
      </c>
    </row>
    <row r="1265" spans="1:4" x14ac:dyDescent="0.2">
      <c r="A1265">
        <v>263</v>
      </c>
      <c r="B1265" t="s">
        <v>490</v>
      </c>
      <c r="C1265" t="s">
        <v>338</v>
      </c>
      <c r="D1265">
        <v>564214928</v>
      </c>
    </row>
    <row r="1266" spans="1:4" x14ac:dyDescent="0.2">
      <c r="A1266">
        <v>264</v>
      </c>
      <c r="B1266" t="s">
        <v>490</v>
      </c>
      <c r="C1266" t="s">
        <v>338</v>
      </c>
      <c r="D1266">
        <v>578779476</v>
      </c>
    </row>
    <row r="1267" spans="1:4" x14ac:dyDescent="0.2">
      <c r="A1267">
        <v>265</v>
      </c>
      <c r="B1267" t="s">
        <v>491</v>
      </c>
      <c r="C1267" t="s">
        <v>338</v>
      </c>
      <c r="D1267">
        <v>572654943</v>
      </c>
    </row>
    <row r="1268" spans="1:4" x14ac:dyDescent="0.2">
      <c r="A1268">
        <v>266</v>
      </c>
      <c r="B1268" t="s">
        <v>492</v>
      </c>
      <c r="C1268" t="s">
        <v>338</v>
      </c>
      <c r="D1268">
        <v>595721744</v>
      </c>
    </row>
    <row r="1269" spans="1:4" x14ac:dyDescent="0.2">
      <c r="A1269">
        <v>267</v>
      </c>
      <c r="B1269" t="s">
        <v>492</v>
      </c>
      <c r="C1269" t="s">
        <v>338</v>
      </c>
      <c r="D1269">
        <v>581947595</v>
      </c>
    </row>
    <row r="1270" spans="1:4" x14ac:dyDescent="0.2">
      <c r="A1270">
        <v>268</v>
      </c>
      <c r="B1270" t="s">
        <v>493</v>
      </c>
      <c r="C1270" t="s">
        <v>338</v>
      </c>
      <c r="D1270">
        <v>577950765</v>
      </c>
    </row>
    <row r="1271" spans="1:4" x14ac:dyDescent="0.2">
      <c r="A1271">
        <v>269</v>
      </c>
      <c r="B1271" t="s">
        <v>493</v>
      </c>
      <c r="C1271" t="s">
        <v>338</v>
      </c>
      <c r="D1271">
        <v>572498287</v>
      </c>
    </row>
    <row r="1272" spans="1:4" x14ac:dyDescent="0.2">
      <c r="A1272">
        <v>270</v>
      </c>
      <c r="B1272" t="s">
        <v>494</v>
      </c>
      <c r="C1272" t="s">
        <v>338</v>
      </c>
      <c r="D1272">
        <v>588307855</v>
      </c>
    </row>
    <row r="1273" spans="1:4" x14ac:dyDescent="0.2">
      <c r="A1273">
        <v>271</v>
      </c>
      <c r="B1273" t="s">
        <v>494</v>
      </c>
      <c r="C1273" t="s">
        <v>338</v>
      </c>
      <c r="D1273">
        <v>578936750</v>
      </c>
    </row>
    <row r="1274" spans="1:4" x14ac:dyDescent="0.2">
      <c r="A1274">
        <v>272</v>
      </c>
      <c r="B1274" t="s">
        <v>495</v>
      </c>
      <c r="C1274" t="s">
        <v>338</v>
      </c>
      <c r="D1274">
        <v>581125973</v>
      </c>
    </row>
    <row r="1275" spans="1:4" x14ac:dyDescent="0.2">
      <c r="A1275">
        <v>273</v>
      </c>
      <c r="B1275" t="s">
        <v>496</v>
      </c>
      <c r="C1275" t="s">
        <v>338</v>
      </c>
      <c r="D1275">
        <v>590198911</v>
      </c>
    </row>
    <row r="1276" spans="1:4" x14ac:dyDescent="0.2">
      <c r="A1276">
        <v>274</v>
      </c>
      <c r="B1276" t="s">
        <v>496</v>
      </c>
      <c r="C1276" t="s">
        <v>338</v>
      </c>
      <c r="D1276">
        <v>576519248</v>
      </c>
    </row>
    <row r="1277" spans="1:4" x14ac:dyDescent="0.2">
      <c r="A1277">
        <v>275</v>
      </c>
      <c r="B1277" t="s">
        <v>497</v>
      </c>
      <c r="C1277" t="s">
        <v>338</v>
      </c>
      <c r="D1277">
        <v>575147328</v>
      </c>
    </row>
    <row r="1278" spans="1:4" x14ac:dyDescent="0.2">
      <c r="A1278">
        <v>276</v>
      </c>
      <c r="B1278" t="s">
        <v>497</v>
      </c>
      <c r="C1278" t="s">
        <v>338</v>
      </c>
      <c r="D1278">
        <v>582950575</v>
      </c>
    </row>
    <row r="1279" spans="1:4" x14ac:dyDescent="0.2">
      <c r="A1279">
        <v>277</v>
      </c>
      <c r="B1279" t="s">
        <v>498</v>
      </c>
      <c r="C1279" t="s">
        <v>338</v>
      </c>
      <c r="D1279">
        <v>589270462</v>
      </c>
    </row>
    <row r="1280" spans="1:4" x14ac:dyDescent="0.2">
      <c r="A1280">
        <v>278</v>
      </c>
      <c r="B1280" t="s">
        <v>499</v>
      </c>
      <c r="C1280" t="s">
        <v>338</v>
      </c>
      <c r="D1280">
        <v>584266173</v>
      </c>
    </row>
    <row r="1281" spans="1:4" x14ac:dyDescent="0.2">
      <c r="A1281">
        <v>279</v>
      </c>
      <c r="B1281" t="s">
        <v>499</v>
      </c>
      <c r="C1281" t="s">
        <v>338</v>
      </c>
      <c r="D1281">
        <v>588356654</v>
      </c>
    </row>
    <row r="1282" spans="1:4" x14ac:dyDescent="0.2">
      <c r="A1282">
        <v>280</v>
      </c>
      <c r="B1282" t="s">
        <v>500</v>
      </c>
      <c r="C1282" t="s">
        <v>338</v>
      </c>
      <c r="D1282">
        <v>562193264</v>
      </c>
    </row>
    <row r="1283" spans="1:4" x14ac:dyDescent="0.2">
      <c r="A1283">
        <v>281</v>
      </c>
      <c r="B1283" t="s">
        <v>500</v>
      </c>
      <c r="C1283" t="s">
        <v>338</v>
      </c>
      <c r="D1283">
        <v>578744751</v>
      </c>
    </row>
    <row r="1284" spans="1:4" x14ac:dyDescent="0.2">
      <c r="A1284">
        <v>282</v>
      </c>
      <c r="B1284" t="s">
        <v>501</v>
      </c>
      <c r="C1284" t="s">
        <v>338</v>
      </c>
      <c r="D1284">
        <v>606037551</v>
      </c>
    </row>
    <row r="1285" spans="1:4" x14ac:dyDescent="0.2">
      <c r="A1285">
        <v>283</v>
      </c>
      <c r="B1285" t="s">
        <v>501</v>
      </c>
      <c r="C1285" t="s">
        <v>338</v>
      </c>
      <c r="D1285">
        <v>585321048</v>
      </c>
    </row>
    <row r="1286" spans="1:4" x14ac:dyDescent="0.2">
      <c r="A1286">
        <v>284</v>
      </c>
      <c r="B1286" t="s">
        <v>502</v>
      </c>
      <c r="C1286" t="s">
        <v>338</v>
      </c>
      <c r="D1286">
        <v>589100750</v>
      </c>
    </row>
    <row r="1287" spans="1:4" x14ac:dyDescent="0.2">
      <c r="A1287">
        <v>285</v>
      </c>
      <c r="B1287" t="s">
        <v>503</v>
      </c>
      <c r="C1287" t="s">
        <v>338</v>
      </c>
      <c r="D1287">
        <v>561356120</v>
      </c>
    </row>
    <row r="1288" spans="1:4" x14ac:dyDescent="0.2">
      <c r="A1288">
        <v>286</v>
      </c>
      <c r="B1288" t="s">
        <v>503</v>
      </c>
      <c r="C1288" t="s">
        <v>338</v>
      </c>
      <c r="D1288">
        <v>584723971</v>
      </c>
    </row>
    <row r="1289" spans="1:4" x14ac:dyDescent="0.2">
      <c r="A1289">
        <v>287</v>
      </c>
      <c r="B1289" t="s">
        <v>504</v>
      </c>
      <c r="C1289" t="s">
        <v>338</v>
      </c>
      <c r="D1289">
        <v>590058307</v>
      </c>
    </row>
    <row r="1290" spans="1:4" x14ac:dyDescent="0.2">
      <c r="A1290">
        <v>288</v>
      </c>
      <c r="B1290" t="s">
        <v>504</v>
      </c>
      <c r="C1290" t="s">
        <v>338</v>
      </c>
      <c r="D1290">
        <v>576022744</v>
      </c>
    </row>
    <row r="1291" spans="1:4" x14ac:dyDescent="0.2">
      <c r="A1291">
        <v>289</v>
      </c>
      <c r="B1291" t="s">
        <v>505</v>
      </c>
      <c r="C1291" t="s">
        <v>338</v>
      </c>
      <c r="D1291">
        <v>590518375</v>
      </c>
    </row>
    <row r="1292" spans="1:4" x14ac:dyDescent="0.2">
      <c r="A1292">
        <v>290</v>
      </c>
      <c r="B1292" t="s">
        <v>506</v>
      </c>
      <c r="C1292" t="s">
        <v>338</v>
      </c>
      <c r="D1292">
        <v>573705165</v>
      </c>
    </row>
    <row r="1293" spans="1:4" x14ac:dyDescent="0.2">
      <c r="A1293">
        <v>291</v>
      </c>
      <c r="B1293" t="s">
        <v>506</v>
      </c>
      <c r="C1293" t="s">
        <v>338</v>
      </c>
      <c r="D1293">
        <v>587005630</v>
      </c>
    </row>
    <row r="1294" spans="1:4" x14ac:dyDescent="0.2">
      <c r="A1294">
        <v>292</v>
      </c>
      <c r="B1294" t="s">
        <v>507</v>
      </c>
      <c r="C1294" t="s">
        <v>338</v>
      </c>
      <c r="D1294">
        <v>582922412</v>
      </c>
    </row>
    <row r="1295" spans="1:4" x14ac:dyDescent="0.2">
      <c r="A1295">
        <v>293</v>
      </c>
      <c r="B1295" t="s">
        <v>507</v>
      </c>
      <c r="C1295" t="s">
        <v>338</v>
      </c>
      <c r="D1295">
        <v>579006891</v>
      </c>
    </row>
    <row r="1296" spans="1:4" x14ac:dyDescent="0.2">
      <c r="A1296">
        <v>294</v>
      </c>
      <c r="B1296" t="s">
        <v>508</v>
      </c>
      <c r="C1296" t="s">
        <v>338</v>
      </c>
      <c r="D1296">
        <v>600212440</v>
      </c>
    </row>
    <row r="1297" spans="1:4" x14ac:dyDescent="0.2">
      <c r="A1297">
        <v>295</v>
      </c>
      <c r="B1297" t="s">
        <v>508</v>
      </c>
      <c r="C1297" t="s">
        <v>338</v>
      </c>
      <c r="D1297">
        <v>585686540</v>
      </c>
    </row>
    <row r="1298" spans="1:4" x14ac:dyDescent="0.2">
      <c r="A1298">
        <v>296</v>
      </c>
      <c r="B1298" t="s">
        <v>509</v>
      </c>
      <c r="C1298" t="s">
        <v>338</v>
      </c>
      <c r="D1298">
        <v>592944158</v>
      </c>
    </row>
    <row r="1299" spans="1:4" x14ac:dyDescent="0.2">
      <c r="A1299">
        <v>297</v>
      </c>
      <c r="B1299" t="s">
        <v>510</v>
      </c>
      <c r="C1299" t="s">
        <v>338</v>
      </c>
      <c r="D1299">
        <v>608202452</v>
      </c>
    </row>
    <row r="1300" spans="1:4" x14ac:dyDescent="0.2">
      <c r="A1300">
        <v>298</v>
      </c>
      <c r="B1300" t="s">
        <v>510</v>
      </c>
      <c r="C1300" t="s">
        <v>338</v>
      </c>
      <c r="D1300">
        <v>576304484</v>
      </c>
    </row>
    <row r="1301" spans="1:4" x14ac:dyDescent="0.2">
      <c r="A1301">
        <v>299</v>
      </c>
      <c r="B1301" t="s">
        <v>511</v>
      </c>
      <c r="C1301" t="s">
        <v>338</v>
      </c>
      <c r="D1301">
        <v>589379150</v>
      </c>
    </row>
    <row r="1302" spans="1:4" x14ac:dyDescent="0.2">
      <c r="A1302">
        <v>300</v>
      </c>
      <c r="B1302" t="s">
        <v>511</v>
      </c>
      <c r="C1302" t="s">
        <v>338</v>
      </c>
      <c r="D1302">
        <v>584342538</v>
      </c>
    </row>
    <row r="1303" spans="1:4" x14ac:dyDescent="0.2">
      <c r="A1303">
        <v>301</v>
      </c>
      <c r="B1303" t="s">
        <v>512</v>
      </c>
      <c r="C1303" t="s">
        <v>338</v>
      </c>
      <c r="D1303">
        <v>596127050</v>
      </c>
    </row>
    <row r="1304" spans="1:4" x14ac:dyDescent="0.2">
      <c r="A1304">
        <v>302</v>
      </c>
      <c r="B1304" t="s">
        <v>513</v>
      </c>
      <c r="C1304" t="s">
        <v>338</v>
      </c>
      <c r="D1304">
        <v>587977029</v>
      </c>
    </row>
    <row r="1305" spans="1:4" x14ac:dyDescent="0.2">
      <c r="A1305">
        <v>303</v>
      </c>
      <c r="B1305" t="s">
        <v>513</v>
      </c>
      <c r="C1305" t="s">
        <v>338</v>
      </c>
      <c r="D1305">
        <v>606015749</v>
      </c>
    </row>
    <row r="1306" spans="1:4" x14ac:dyDescent="0.2">
      <c r="A1306">
        <v>304</v>
      </c>
      <c r="B1306" t="s">
        <v>514</v>
      </c>
      <c r="C1306" t="s">
        <v>338</v>
      </c>
      <c r="D1306">
        <v>599592555</v>
      </c>
    </row>
    <row r="1307" spans="1:4" x14ac:dyDescent="0.2">
      <c r="A1307">
        <v>305</v>
      </c>
      <c r="B1307" t="s">
        <v>514</v>
      </c>
      <c r="C1307" t="s">
        <v>338</v>
      </c>
      <c r="D1307">
        <v>611041445</v>
      </c>
    </row>
    <row r="1308" spans="1:4" x14ac:dyDescent="0.2">
      <c r="A1308">
        <v>306</v>
      </c>
      <c r="B1308" t="s">
        <v>515</v>
      </c>
      <c r="C1308" t="s">
        <v>338</v>
      </c>
      <c r="D1308">
        <v>604474482</v>
      </c>
    </row>
    <row r="1309" spans="1:4" x14ac:dyDescent="0.2">
      <c r="A1309">
        <v>307</v>
      </c>
      <c r="B1309" t="s">
        <v>516</v>
      </c>
      <c r="C1309" t="s">
        <v>338</v>
      </c>
      <c r="D1309">
        <v>583556990</v>
      </c>
    </row>
    <row r="1310" spans="1:4" x14ac:dyDescent="0.2">
      <c r="A1310">
        <v>308</v>
      </c>
      <c r="B1310" t="s">
        <v>516</v>
      </c>
      <c r="C1310" t="s">
        <v>338</v>
      </c>
      <c r="D1310">
        <v>565707045</v>
      </c>
    </row>
    <row r="1311" spans="1:4" x14ac:dyDescent="0.2">
      <c r="A1311">
        <v>309</v>
      </c>
      <c r="B1311" t="s">
        <v>517</v>
      </c>
      <c r="C1311" t="s">
        <v>338</v>
      </c>
      <c r="D1311">
        <v>570198324</v>
      </c>
    </row>
    <row r="1312" spans="1:4" x14ac:dyDescent="0.2">
      <c r="A1312">
        <v>310</v>
      </c>
      <c r="B1312" t="s">
        <v>517</v>
      </c>
      <c r="C1312" t="s">
        <v>338</v>
      </c>
      <c r="D1312">
        <v>567358519</v>
      </c>
    </row>
    <row r="1313" spans="1:4" x14ac:dyDescent="0.2">
      <c r="A1313">
        <v>311</v>
      </c>
      <c r="B1313" t="s">
        <v>518</v>
      </c>
      <c r="C1313" t="s">
        <v>338</v>
      </c>
      <c r="D1313">
        <v>567835021</v>
      </c>
    </row>
    <row r="1314" spans="1:4" x14ac:dyDescent="0.2">
      <c r="A1314">
        <v>312</v>
      </c>
      <c r="B1314" t="s">
        <v>519</v>
      </c>
      <c r="C1314" t="s">
        <v>338</v>
      </c>
      <c r="D1314">
        <v>577040099</v>
      </c>
    </row>
    <row r="1315" spans="1:4" x14ac:dyDescent="0.2">
      <c r="A1315">
        <v>313</v>
      </c>
      <c r="B1315" t="s">
        <v>519</v>
      </c>
      <c r="C1315" t="s">
        <v>338</v>
      </c>
      <c r="D1315">
        <v>613721136</v>
      </c>
    </row>
    <row r="1316" spans="1:4" x14ac:dyDescent="0.2">
      <c r="A1316">
        <v>314</v>
      </c>
      <c r="B1316" t="s">
        <v>520</v>
      </c>
      <c r="C1316" t="s">
        <v>338</v>
      </c>
      <c r="D1316">
        <v>605533881</v>
      </c>
    </row>
    <row r="1317" spans="1:4" x14ac:dyDescent="0.2">
      <c r="A1317">
        <v>315</v>
      </c>
      <c r="B1317" t="s">
        <v>520</v>
      </c>
      <c r="C1317" t="s">
        <v>338</v>
      </c>
      <c r="D1317">
        <v>598779976</v>
      </c>
    </row>
    <row r="1318" spans="1:4" x14ac:dyDescent="0.2">
      <c r="A1318">
        <v>316</v>
      </c>
      <c r="B1318" t="s">
        <v>521</v>
      </c>
      <c r="C1318" t="s">
        <v>338</v>
      </c>
      <c r="D1318">
        <v>608191770</v>
      </c>
    </row>
    <row r="1319" spans="1:4" x14ac:dyDescent="0.2">
      <c r="A1319">
        <v>317</v>
      </c>
      <c r="B1319" t="s">
        <v>522</v>
      </c>
      <c r="C1319" t="s">
        <v>338</v>
      </c>
      <c r="D1319">
        <v>579448884</v>
      </c>
    </row>
    <row r="1320" spans="1:4" x14ac:dyDescent="0.2">
      <c r="A1320">
        <v>318</v>
      </c>
      <c r="B1320" t="s">
        <v>522</v>
      </c>
      <c r="C1320" t="s">
        <v>338</v>
      </c>
      <c r="D1320">
        <v>584039436</v>
      </c>
    </row>
    <row r="1321" spans="1:4" x14ac:dyDescent="0.2">
      <c r="A1321">
        <v>319</v>
      </c>
      <c r="B1321" t="s">
        <v>523</v>
      </c>
      <c r="C1321" t="s">
        <v>338</v>
      </c>
      <c r="D1321">
        <v>598742417</v>
      </c>
    </row>
    <row r="1322" spans="1:4" x14ac:dyDescent="0.2">
      <c r="A1322">
        <v>320</v>
      </c>
      <c r="B1322" t="s">
        <v>523</v>
      </c>
      <c r="C1322" t="s">
        <v>338</v>
      </c>
      <c r="D1322">
        <v>591557710</v>
      </c>
    </row>
    <row r="1323" spans="1:4" x14ac:dyDescent="0.2">
      <c r="A1323">
        <v>321</v>
      </c>
      <c r="B1323" t="s">
        <v>524</v>
      </c>
      <c r="C1323" t="s">
        <v>338</v>
      </c>
      <c r="D1323">
        <v>607390396</v>
      </c>
    </row>
    <row r="1324" spans="1:4" x14ac:dyDescent="0.2">
      <c r="A1324">
        <v>322</v>
      </c>
      <c r="B1324" t="s">
        <v>525</v>
      </c>
      <c r="C1324" t="s">
        <v>338</v>
      </c>
      <c r="D1324">
        <v>597927118</v>
      </c>
    </row>
    <row r="1325" spans="1:4" x14ac:dyDescent="0.2">
      <c r="A1325">
        <v>323</v>
      </c>
      <c r="B1325" t="s">
        <v>525</v>
      </c>
      <c r="C1325" t="s">
        <v>338</v>
      </c>
      <c r="D1325">
        <v>600954057</v>
      </c>
    </row>
    <row r="1326" spans="1:4" x14ac:dyDescent="0.2">
      <c r="A1326">
        <v>324</v>
      </c>
      <c r="B1326" t="s">
        <v>526</v>
      </c>
      <c r="C1326" t="s">
        <v>338</v>
      </c>
      <c r="D1326">
        <v>605770569</v>
      </c>
    </row>
    <row r="1327" spans="1:4" x14ac:dyDescent="0.2">
      <c r="A1327">
        <v>325</v>
      </c>
      <c r="B1327" t="s">
        <v>526</v>
      </c>
      <c r="C1327" t="s">
        <v>338</v>
      </c>
      <c r="D1327">
        <v>600182465</v>
      </c>
    </row>
    <row r="1328" spans="1:4" x14ac:dyDescent="0.2">
      <c r="A1328">
        <v>326</v>
      </c>
      <c r="B1328" t="s">
        <v>527</v>
      </c>
      <c r="C1328" t="s">
        <v>338</v>
      </c>
      <c r="D1328">
        <v>592448766</v>
      </c>
    </row>
    <row r="1329" spans="1:4" x14ac:dyDescent="0.2">
      <c r="A1329">
        <v>327</v>
      </c>
      <c r="B1329" t="s">
        <v>528</v>
      </c>
      <c r="C1329" t="s">
        <v>338</v>
      </c>
      <c r="D1329">
        <v>614390187</v>
      </c>
    </row>
    <row r="1330" spans="1:4" x14ac:dyDescent="0.2">
      <c r="A1330">
        <v>328</v>
      </c>
      <c r="B1330" t="s">
        <v>528</v>
      </c>
      <c r="C1330" t="s">
        <v>338</v>
      </c>
      <c r="D1330">
        <v>601485960</v>
      </c>
    </row>
    <row r="1331" spans="1:4" x14ac:dyDescent="0.2">
      <c r="A1331">
        <v>329</v>
      </c>
      <c r="B1331" t="s">
        <v>529</v>
      </c>
      <c r="C1331" t="s">
        <v>338</v>
      </c>
      <c r="D1331">
        <v>593538394</v>
      </c>
    </row>
    <row r="1332" spans="1:4" x14ac:dyDescent="0.2">
      <c r="A1332">
        <v>330</v>
      </c>
      <c r="B1332" t="s">
        <v>529</v>
      </c>
      <c r="C1332" t="s">
        <v>338</v>
      </c>
      <c r="D1332">
        <v>583489785</v>
      </c>
    </row>
    <row r="1333" spans="1:4" x14ac:dyDescent="0.2">
      <c r="A1333">
        <v>331</v>
      </c>
      <c r="B1333" t="s">
        <v>530</v>
      </c>
      <c r="C1333" t="s">
        <v>338</v>
      </c>
      <c r="D1333">
        <v>610490999</v>
      </c>
    </row>
    <row r="1334" spans="1:4" x14ac:dyDescent="0.2">
      <c r="A1334">
        <v>332</v>
      </c>
      <c r="B1334" t="s">
        <v>531</v>
      </c>
      <c r="C1334" t="s">
        <v>338</v>
      </c>
      <c r="D1334">
        <v>606789536</v>
      </c>
    </row>
    <row r="1335" spans="1:4" x14ac:dyDescent="0.2">
      <c r="A1335">
        <v>333</v>
      </c>
      <c r="B1335" t="s">
        <v>531</v>
      </c>
      <c r="C1335" t="s">
        <v>338</v>
      </c>
      <c r="D1335">
        <v>616072510</v>
      </c>
    </row>
    <row r="1336" spans="1:4" x14ac:dyDescent="0.2">
      <c r="A1336">
        <v>334</v>
      </c>
      <c r="B1336" t="s">
        <v>532</v>
      </c>
      <c r="C1336" t="s">
        <v>338</v>
      </c>
      <c r="D1336">
        <v>572944558</v>
      </c>
    </row>
    <row r="1337" spans="1:4" x14ac:dyDescent="0.2">
      <c r="A1337">
        <v>335</v>
      </c>
      <c r="B1337" t="s">
        <v>532</v>
      </c>
      <c r="C1337" t="s">
        <v>338</v>
      </c>
      <c r="D1337">
        <v>608485044</v>
      </c>
    </row>
    <row r="1338" spans="1:4" x14ac:dyDescent="0.2">
      <c r="A1338">
        <v>336</v>
      </c>
      <c r="B1338" t="s">
        <v>533</v>
      </c>
      <c r="C1338" t="s">
        <v>338</v>
      </c>
      <c r="D1338">
        <v>605859481</v>
      </c>
    </row>
    <row r="1339" spans="1:4" x14ac:dyDescent="0.2">
      <c r="A1339">
        <v>337</v>
      </c>
      <c r="B1339" t="s">
        <v>534</v>
      </c>
      <c r="C1339" t="s">
        <v>338</v>
      </c>
      <c r="D1339">
        <v>573727157</v>
      </c>
    </row>
    <row r="1340" spans="1:4" x14ac:dyDescent="0.2">
      <c r="A1340">
        <v>338</v>
      </c>
      <c r="B1340" t="s">
        <v>534</v>
      </c>
      <c r="C1340" t="s">
        <v>338</v>
      </c>
      <c r="D1340">
        <v>607464426</v>
      </c>
    </row>
    <row r="1341" spans="1:4" x14ac:dyDescent="0.2">
      <c r="A1341">
        <v>339</v>
      </c>
      <c r="B1341" t="s">
        <v>535</v>
      </c>
      <c r="C1341" t="s">
        <v>338</v>
      </c>
      <c r="D1341">
        <v>621728078</v>
      </c>
    </row>
    <row r="1342" spans="1:4" x14ac:dyDescent="0.2">
      <c r="A1342">
        <v>340</v>
      </c>
      <c r="B1342" t="s">
        <v>535</v>
      </c>
      <c r="C1342" t="s">
        <v>338</v>
      </c>
      <c r="D1342">
        <v>614821893</v>
      </c>
    </row>
    <row r="1343" spans="1:4" x14ac:dyDescent="0.2">
      <c r="A1343">
        <v>341</v>
      </c>
      <c r="B1343" t="s">
        <v>536</v>
      </c>
      <c r="C1343" t="s">
        <v>338</v>
      </c>
      <c r="D1343">
        <v>620703444</v>
      </c>
    </row>
    <row r="1344" spans="1:4" x14ac:dyDescent="0.2">
      <c r="A1344">
        <v>342</v>
      </c>
      <c r="B1344" t="s">
        <v>537</v>
      </c>
      <c r="C1344" t="s">
        <v>338</v>
      </c>
      <c r="D1344">
        <v>609044879</v>
      </c>
    </row>
    <row r="1345" spans="1:4" x14ac:dyDescent="0.2">
      <c r="A1345">
        <v>343</v>
      </c>
      <c r="B1345" t="s">
        <v>537</v>
      </c>
      <c r="C1345" t="s">
        <v>338</v>
      </c>
      <c r="D1345">
        <v>612195060</v>
      </c>
    </row>
    <row r="1346" spans="1:4" x14ac:dyDescent="0.2">
      <c r="A1346">
        <v>344</v>
      </c>
      <c r="B1346" t="s">
        <v>538</v>
      </c>
      <c r="C1346" t="s">
        <v>338</v>
      </c>
      <c r="D1346">
        <v>597635602</v>
      </c>
    </row>
    <row r="1347" spans="1:4" x14ac:dyDescent="0.2">
      <c r="A1347">
        <v>345</v>
      </c>
      <c r="B1347" t="s">
        <v>538</v>
      </c>
      <c r="C1347" t="s">
        <v>338</v>
      </c>
      <c r="D1347">
        <v>603571610</v>
      </c>
    </row>
    <row r="1348" spans="1:4" x14ac:dyDescent="0.2">
      <c r="A1348">
        <v>346</v>
      </c>
      <c r="B1348" t="s">
        <v>539</v>
      </c>
      <c r="C1348" t="s">
        <v>338</v>
      </c>
      <c r="D1348">
        <v>598931427</v>
      </c>
    </row>
    <row r="1349" spans="1:4" x14ac:dyDescent="0.2">
      <c r="A1349">
        <v>347</v>
      </c>
      <c r="B1349" t="s">
        <v>540</v>
      </c>
      <c r="C1349" t="s">
        <v>338</v>
      </c>
      <c r="D1349">
        <v>604892632</v>
      </c>
    </row>
    <row r="1350" spans="1:4" x14ac:dyDescent="0.2">
      <c r="A1350">
        <v>348</v>
      </c>
      <c r="B1350" t="s">
        <v>540</v>
      </c>
      <c r="C1350" t="s">
        <v>338</v>
      </c>
      <c r="D1350">
        <v>595471393</v>
      </c>
    </row>
    <row r="1351" spans="1:4" x14ac:dyDescent="0.2">
      <c r="A1351">
        <v>349</v>
      </c>
      <c r="B1351" t="s">
        <v>541</v>
      </c>
      <c r="C1351" t="s">
        <v>338</v>
      </c>
      <c r="D1351">
        <v>603566698</v>
      </c>
    </row>
    <row r="1352" spans="1:4" x14ac:dyDescent="0.2">
      <c r="A1352">
        <v>350</v>
      </c>
      <c r="B1352" t="s">
        <v>542</v>
      </c>
      <c r="C1352" t="s">
        <v>338</v>
      </c>
      <c r="D1352">
        <v>619870112</v>
      </c>
    </row>
    <row r="1353" spans="1:4" x14ac:dyDescent="0.2">
      <c r="A1353">
        <v>351</v>
      </c>
      <c r="B1353" t="s">
        <v>542</v>
      </c>
      <c r="C1353" t="s">
        <v>338</v>
      </c>
      <c r="D1353">
        <v>595725832</v>
      </c>
    </row>
    <row r="1354" spans="1:4" x14ac:dyDescent="0.2">
      <c r="A1354">
        <v>352</v>
      </c>
      <c r="B1354" t="s">
        <v>543</v>
      </c>
      <c r="C1354" t="s">
        <v>338</v>
      </c>
      <c r="D1354">
        <v>587086638</v>
      </c>
    </row>
    <row r="1355" spans="1:4" x14ac:dyDescent="0.2">
      <c r="A1355">
        <v>353</v>
      </c>
      <c r="B1355" t="s">
        <v>543</v>
      </c>
      <c r="C1355" t="s">
        <v>338</v>
      </c>
      <c r="D1355">
        <v>593724324</v>
      </c>
    </row>
    <row r="1356" spans="1:4" x14ac:dyDescent="0.2">
      <c r="A1356">
        <v>354</v>
      </c>
      <c r="B1356" t="s">
        <v>544</v>
      </c>
      <c r="C1356" t="s">
        <v>338</v>
      </c>
      <c r="D1356">
        <v>596994904</v>
      </c>
    </row>
    <row r="1357" spans="1:4" x14ac:dyDescent="0.2">
      <c r="A1357">
        <v>355</v>
      </c>
      <c r="B1357" t="s">
        <v>544</v>
      </c>
      <c r="C1357" t="s">
        <v>338</v>
      </c>
      <c r="D1357">
        <v>600545666</v>
      </c>
    </row>
    <row r="1358" spans="1:4" x14ac:dyDescent="0.2">
      <c r="A1358">
        <v>356</v>
      </c>
      <c r="B1358" t="s">
        <v>545</v>
      </c>
      <c r="C1358" t="s">
        <v>338</v>
      </c>
      <c r="D1358">
        <v>603787571</v>
      </c>
    </row>
    <row r="1359" spans="1:4" x14ac:dyDescent="0.2">
      <c r="A1359">
        <v>357</v>
      </c>
      <c r="B1359" t="s">
        <v>546</v>
      </c>
      <c r="C1359" t="s">
        <v>338</v>
      </c>
      <c r="D1359">
        <v>600894434</v>
      </c>
    </row>
    <row r="1360" spans="1:4" x14ac:dyDescent="0.2">
      <c r="A1360">
        <v>358</v>
      </c>
      <c r="B1360" t="s">
        <v>546</v>
      </c>
      <c r="C1360" t="s">
        <v>338</v>
      </c>
      <c r="D1360">
        <v>575253207</v>
      </c>
    </row>
    <row r="1361" spans="1:4" x14ac:dyDescent="0.2">
      <c r="A1361">
        <v>359</v>
      </c>
      <c r="B1361" t="s">
        <v>547</v>
      </c>
      <c r="C1361" t="s">
        <v>338</v>
      </c>
      <c r="D1361">
        <v>600698770</v>
      </c>
    </row>
    <row r="1362" spans="1:4" x14ac:dyDescent="0.2">
      <c r="A1362">
        <v>360</v>
      </c>
      <c r="B1362" t="s">
        <v>547</v>
      </c>
      <c r="C1362" t="s">
        <v>338</v>
      </c>
      <c r="D1362">
        <v>601125573</v>
      </c>
    </row>
    <row r="1363" spans="1:4" x14ac:dyDescent="0.2">
      <c r="A1363">
        <v>361</v>
      </c>
      <c r="B1363" t="s">
        <v>548</v>
      </c>
      <c r="C1363" t="s">
        <v>338</v>
      </c>
      <c r="D1363">
        <v>594426058</v>
      </c>
    </row>
    <row r="1364" spans="1:4" x14ac:dyDescent="0.2">
      <c r="A1364">
        <v>362</v>
      </c>
      <c r="B1364" t="s">
        <v>549</v>
      </c>
      <c r="C1364" t="s">
        <v>338</v>
      </c>
      <c r="D1364">
        <v>604104832</v>
      </c>
    </row>
    <row r="1365" spans="1:4" x14ac:dyDescent="0.2">
      <c r="A1365">
        <v>363</v>
      </c>
      <c r="B1365" t="s">
        <v>549</v>
      </c>
      <c r="C1365" t="s">
        <v>338</v>
      </c>
      <c r="D1365">
        <v>587030445</v>
      </c>
    </row>
    <row r="1366" spans="1:4" x14ac:dyDescent="0.2">
      <c r="A1366">
        <v>364</v>
      </c>
      <c r="B1366" t="s">
        <v>550</v>
      </c>
      <c r="C1366" t="s">
        <v>338</v>
      </c>
      <c r="D1366">
        <v>555659060</v>
      </c>
    </row>
    <row r="1367" spans="1:4" x14ac:dyDescent="0.2">
      <c r="A1367">
        <v>365</v>
      </c>
      <c r="B1367" t="s">
        <v>550</v>
      </c>
      <c r="C1367" t="s">
        <v>338</v>
      </c>
      <c r="D1367">
        <v>595156286</v>
      </c>
    </row>
    <row r="1368" spans="1:4" x14ac:dyDescent="0.2">
      <c r="A1368">
        <v>366</v>
      </c>
      <c r="B1368" t="s">
        <v>551</v>
      </c>
      <c r="C1368" t="s">
        <v>338</v>
      </c>
      <c r="D1368">
        <v>611731997</v>
      </c>
    </row>
    <row r="1369" spans="1:4" x14ac:dyDescent="0.2">
      <c r="A1369">
        <v>367</v>
      </c>
      <c r="B1369" t="s">
        <v>552</v>
      </c>
      <c r="C1369" t="s">
        <v>338</v>
      </c>
      <c r="D1369">
        <v>581349109</v>
      </c>
    </row>
    <row r="1370" spans="1:4" x14ac:dyDescent="0.2">
      <c r="A1370">
        <v>368</v>
      </c>
      <c r="B1370" t="s">
        <v>552</v>
      </c>
      <c r="C1370" t="s">
        <v>338</v>
      </c>
      <c r="D1370">
        <v>561650776</v>
      </c>
    </row>
    <row r="1371" spans="1:4" x14ac:dyDescent="0.2">
      <c r="A1371">
        <v>369</v>
      </c>
      <c r="B1371" t="s">
        <v>553</v>
      </c>
      <c r="C1371" t="s">
        <v>338</v>
      </c>
      <c r="D1371">
        <v>565650243</v>
      </c>
    </row>
    <row r="1372" spans="1:4" x14ac:dyDescent="0.2">
      <c r="A1372">
        <v>370</v>
      </c>
      <c r="B1372" t="s">
        <v>553</v>
      </c>
      <c r="C1372" t="s">
        <v>338</v>
      </c>
      <c r="D1372">
        <v>563709198</v>
      </c>
    </row>
    <row r="1373" spans="1:4" x14ac:dyDescent="0.2">
      <c r="A1373">
        <v>371</v>
      </c>
      <c r="B1373" t="s">
        <v>554</v>
      </c>
      <c r="C1373" t="s">
        <v>338</v>
      </c>
      <c r="D1373">
        <v>570656443</v>
      </c>
    </row>
    <row r="1374" spans="1:4" x14ac:dyDescent="0.2">
      <c r="A1374">
        <v>372</v>
      </c>
      <c r="B1374" t="s">
        <v>554</v>
      </c>
      <c r="C1374" t="s">
        <v>338</v>
      </c>
      <c r="D1374">
        <v>562718660</v>
      </c>
    </row>
    <row r="1375" spans="1:4" x14ac:dyDescent="0.2">
      <c r="A1375">
        <v>373</v>
      </c>
      <c r="B1375" t="s">
        <v>555</v>
      </c>
      <c r="C1375" t="s">
        <v>338</v>
      </c>
      <c r="D1375">
        <v>549245515</v>
      </c>
    </row>
    <row r="1376" spans="1:4" x14ac:dyDescent="0.2">
      <c r="A1376">
        <v>374</v>
      </c>
      <c r="B1376" t="s">
        <v>556</v>
      </c>
      <c r="C1376" t="s">
        <v>338</v>
      </c>
      <c r="D1376">
        <v>558472691</v>
      </c>
    </row>
    <row r="1377" spans="1:4" x14ac:dyDescent="0.2">
      <c r="A1377">
        <v>375</v>
      </c>
      <c r="B1377" t="s">
        <v>556</v>
      </c>
      <c r="C1377" t="s">
        <v>338</v>
      </c>
      <c r="D1377">
        <v>563011322</v>
      </c>
    </row>
    <row r="1378" spans="1:4" x14ac:dyDescent="0.2">
      <c r="A1378">
        <v>376</v>
      </c>
      <c r="B1378" t="s">
        <v>557</v>
      </c>
      <c r="C1378" t="s">
        <v>338</v>
      </c>
      <c r="D1378">
        <v>565498374</v>
      </c>
    </row>
    <row r="1379" spans="1:4" x14ac:dyDescent="0.2">
      <c r="A1379">
        <v>377</v>
      </c>
      <c r="B1379" t="s">
        <v>557</v>
      </c>
      <c r="C1379" t="s">
        <v>338</v>
      </c>
      <c r="D1379">
        <v>548419496</v>
      </c>
    </row>
    <row r="1380" spans="1:4" x14ac:dyDescent="0.2">
      <c r="A1380">
        <v>378</v>
      </c>
      <c r="B1380" t="s">
        <v>558</v>
      </c>
      <c r="C1380" t="s">
        <v>338</v>
      </c>
      <c r="D1380">
        <v>574260106</v>
      </c>
    </row>
    <row r="1381" spans="1:4" x14ac:dyDescent="0.2">
      <c r="A1381">
        <v>379</v>
      </c>
      <c r="B1381" t="s">
        <v>558</v>
      </c>
      <c r="C1381" t="s">
        <v>338</v>
      </c>
      <c r="D1381">
        <v>585837677</v>
      </c>
    </row>
    <row r="1382" spans="1:4" x14ac:dyDescent="0.2">
      <c r="A1382">
        <v>380</v>
      </c>
      <c r="B1382" t="s">
        <v>559</v>
      </c>
      <c r="C1382" t="s">
        <v>338</v>
      </c>
      <c r="D1382">
        <v>573076854</v>
      </c>
    </row>
    <row r="1383" spans="1:4" x14ac:dyDescent="0.2">
      <c r="A1383">
        <v>381</v>
      </c>
      <c r="B1383" t="s">
        <v>560</v>
      </c>
      <c r="C1383" t="s">
        <v>338</v>
      </c>
      <c r="D1383">
        <v>575816370</v>
      </c>
    </row>
    <row r="1384" spans="1:4" x14ac:dyDescent="0.2">
      <c r="A1384">
        <v>382</v>
      </c>
      <c r="B1384" t="s">
        <v>560</v>
      </c>
      <c r="C1384" t="s">
        <v>338</v>
      </c>
      <c r="D1384">
        <v>565205159</v>
      </c>
    </row>
    <row r="1385" spans="1:4" x14ac:dyDescent="0.2">
      <c r="A1385">
        <v>383</v>
      </c>
      <c r="B1385" t="s">
        <v>561</v>
      </c>
      <c r="C1385" t="s">
        <v>338</v>
      </c>
      <c r="D1385">
        <v>568873337</v>
      </c>
    </row>
    <row r="1386" spans="1:4" x14ac:dyDescent="0.2">
      <c r="A1386">
        <v>384</v>
      </c>
      <c r="B1386" t="s">
        <v>561</v>
      </c>
      <c r="C1386" t="s">
        <v>338</v>
      </c>
      <c r="D1386">
        <v>565200915</v>
      </c>
    </row>
    <row r="1387" spans="1:4" x14ac:dyDescent="0.2">
      <c r="A1387">
        <v>385</v>
      </c>
      <c r="B1387" t="s">
        <v>562</v>
      </c>
      <c r="C1387" t="s">
        <v>338</v>
      </c>
      <c r="D1387">
        <v>568342226</v>
      </c>
    </row>
    <row r="1388" spans="1:4" x14ac:dyDescent="0.2">
      <c r="A1388">
        <v>386</v>
      </c>
      <c r="B1388" t="s">
        <v>562</v>
      </c>
      <c r="C1388" t="s">
        <v>338</v>
      </c>
      <c r="D1388">
        <v>583645374</v>
      </c>
    </row>
    <row r="1389" spans="1:4" x14ac:dyDescent="0.2">
      <c r="A1389">
        <v>387</v>
      </c>
      <c r="B1389" t="s">
        <v>563</v>
      </c>
      <c r="C1389" t="s">
        <v>338</v>
      </c>
      <c r="D1389">
        <v>563422716</v>
      </c>
    </row>
    <row r="1390" spans="1:4" x14ac:dyDescent="0.2">
      <c r="A1390">
        <v>388</v>
      </c>
      <c r="B1390" t="s">
        <v>564</v>
      </c>
      <c r="C1390" t="s">
        <v>338</v>
      </c>
      <c r="D1390">
        <v>580595255</v>
      </c>
    </row>
    <row r="1391" spans="1:4" x14ac:dyDescent="0.2">
      <c r="A1391">
        <v>389</v>
      </c>
      <c r="B1391" t="s">
        <v>564</v>
      </c>
      <c r="C1391" t="s">
        <v>338</v>
      </c>
      <c r="D1391">
        <v>567076216</v>
      </c>
    </row>
    <row r="1392" spans="1:4" x14ac:dyDescent="0.2">
      <c r="A1392">
        <v>390</v>
      </c>
      <c r="B1392" t="s">
        <v>565</v>
      </c>
      <c r="C1392" t="s">
        <v>338</v>
      </c>
      <c r="D1392">
        <v>576219420</v>
      </c>
    </row>
    <row r="1393" spans="1:4" x14ac:dyDescent="0.2">
      <c r="A1393">
        <v>391</v>
      </c>
      <c r="B1393" t="s">
        <v>565</v>
      </c>
      <c r="C1393" t="s">
        <v>338</v>
      </c>
      <c r="D1393">
        <v>578342061</v>
      </c>
    </row>
    <row r="1394" spans="1:4" x14ac:dyDescent="0.2">
      <c r="A1394">
        <v>392</v>
      </c>
      <c r="B1394" t="s">
        <v>566</v>
      </c>
      <c r="C1394" t="s">
        <v>338</v>
      </c>
      <c r="D1394">
        <v>575037050</v>
      </c>
    </row>
    <row r="1395" spans="1:4" x14ac:dyDescent="0.2">
      <c r="A1395">
        <v>393</v>
      </c>
      <c r="B1395" t="s">
        <v>566</v>
      </c>
      <c r="C1395" t="s">
        <v>338</v>
      </c>
      <c r="D1395">
        <v>556614370</v>
      </c>
    </row>
    <row r="1396" spans="1:4" x14ac:dyDescent="0.2">
      <c r="A1396">
        <v>394</v>
      </c>
      <c r="B1396" t="s">
        <v>567</v>
      </c>
      <c r="C1396" t="s">
        <v>338</v>
      </c>
      <c r="D1396">
        <v>552986864</v>
      </c>
    </row>
    <row r="1397" spans="1:4" x14ac:dyDescent="0.2">
      <c r="A1397">
        <v>395</v>
      </c>
      <c r="B1397" t="s">
        <v>568</v>
      </c>
      <c r="C1397" t="s">
        <v>338</v>
      </c>
      <c r="D1397">
        <v>557321065</v>
      </c>
    </row>
    <row r="1398" spans="1:4" x14ac:dyDescent="0.2">
      <c r="A1398">
        <v>396</v>
      </c>
      <c r="B1398" t="s">
        <v>568</v>
      </c>
      <c r="C1398" t="s">
        <v>338</v>
      </c>
      <c r="D1398">
        <v>584674785</v>
      </c>
    </row>
    <row r="1399" spans="1:4" x14ac:dyDescent="0.2">
      <c r="A1399">
        <v>397</v>
      </c>
      <c r="B1399" t="s">
        <v>569</v>
      </c>
      <c r="C1399" t="s">
        <v>338</v>
      </c>
      <c r="D1399">
        <v>570110139</v>
      </c>
    </row>
    <row r="1400" spans="1:4" x14ac:dyDescent="0.2">
      <c r="A1400">
        <v>398</v>
      </c>
      <c r="B1400" t="s">
        <v>569</v>
      </c>
      <c r="C1400" t="s">
        <v>338</v>
      </c>
      <c r="D1400">
        <v>556983018</v>
      </c>
    </row>
    <row r="1401" spans="1:4" x14ac:dyDescent="0.2">
      <c r="A1401">
        <v>399</v>
      </c>
      <c r="B1401" t="s">
        <v>570</v>
      </c>
      <c r="C1401" t="s">
        <v>338</v>
      </c>
      <c r="D1401">
        <v>562014502</v>
      </c>
    </row>
    <row r="1402" spans="1:4" x14ac:dyDescent="0.2">
      <c r="A1402">
        <v>400</v>
      </c>
      <c r="B1402" t="s">
        <v>570</v>
      </c>
      <c r="C1402" t="s">
        <v>338</v>
      </c>
      <c r="D1402">
        <v>575837349</v>
      </c>
    </row>
    <row r="1403" spans="1:4" x14ac:dyDescent="0.2">
      <c r="A1403">
        <v>401</v>
      </c>
      <c r="B1403" t="s">
        <v>571</v>
      </c>
      <c r="C1403" t="s">
        <v>338</v>
      </c>
      <c r="D1403">
        <v>582167913</v>
      </c>
    </row>
    <row r="1404" spans="1:4" x14ac:dyDescent="0.2">
      <c r="A1404">
        <v>402</v>
      </c>
      <c r="B1404" t="s">
        <v>572</v>
      </c>
      <c r="C1404" t="s">
        <v>338</v>
      </c>
      <c r="D1404">
        <v>568288085</v>
      </c>
    </row>
    <row r="1405" spans="1:4" x14ac:dyDescent="0.2">
      <c r="A1405">
        <v>403</v>
      </c>
      <c r="B1405" t="s">
        <v>572</v>
      </c>
      <c r="C1405" t="s">
        <v>338</v>
      </c>
      <c r="D1405">
        <v>569162201</v>
      </c>
    </row>
    <row r="1406" spans="1:4" x14ac:dyDescent="0.2">
      <c r="A1406">
        <v>404</v>
      </c>
      <c r="B1406" t="s">
        <v>573</v>
      </c>
      <c r="C1406" t="s">
        <v>338</v>
      </c>
      <c r="D1406">
        <v>566368467</v>
      </c>
    </row>
    <row r="1407" spans="1:4" x14ac:dyDescent="0.2">
      <c r="A1407">
        <v>405</v>
      </c>
      <c r="B1407" t="s">
        <v>573</v>
      </c>
      <c r="C1407" t="s">
        <v>338</v>
      </c>
      <c r="D1407">
        <v>564772820</v>
      </c>
    </row>
    <row r="1408" spans="1:4" x14ac:dyDescent="0.2">
      <c r="A1408">
        <v>406</v>
      </c>
      <c r="B1408" t="s">
        <v>574</v>
      </c>
      <c r="C1408" t="s">
        <v>338</v>
      </c>
      <c r="D1408">
        <v>595213307</v>
      </c>
    </row>
    <row r="1409" spans="1:4" x14ac:dyDescent="0.2">
      <c r="A1409">
        <v>407</v>
      </c>
      <c r="B1409" t="s">
        <v>574</v>
      </c>
      <c r="C1409" t="s">
        <v>338</v>
      </c>
      <c r="D1409">
        <v>570677289</v>
      </c>
    </row>
    <row r="1410" spans="1:4" x14ac:dyDescent="0.2">
      <c r="A1410">
        <v>408</v>
      </c>
      <c r="B1410" t="s">
        <v>575</v>
      </c>
      <c r="C1410" t="s">
        <v>338</v>
      </c>
      <c r="D1410">
        <v>558234863</v>
      </c>
    </row>
    <row r="1411" spans="1:4" x14ac:dyDescent="0.2">
      <c r="A1411">
        <v>409</v>
      </c>
      <c r="B1411" t="s">
        <v>576</v>
      </c>
      <c r="C1411" t="s">
        <v>338</v>
      </c>
      <c r="D1411">
        <v>588918785</v>
      </c>
    </row>
    <row r="1412" spans="1:4" x14ac:dyDescent="0.2">
      <c r="A1412">
        <v>410</v>
      </c>
      <c r="B1412" t="s">
        <v>576</v>
      </c>
      <c r="C1412" t="s">
        <v>338</v>
      </c>
      <c r="D1412">
        <v>610277685</v>
      </c>
    </row>
    <row r="1413" spans="1:4" x14ac:dyDescent="0.2">
      <c r="A1413">
        <v>411</v>
      </c>
      <c r="B1413" t="s">
        <v>577</v>
      </c>
      <c r="C1413" t="s">
        <v>338</v>
      </c>
      <c r="D1413">
        <v>609607777</v>
      </c>
    </row>
    <row r="1414" spans="1:4" x14ac:dyDescent="0.2">
      <c r="A1414">
        <v>412</v>
      </c>
      <c r="B1414" t="s">
        <v>577</v>
      </c>
      <c r="C1414" t="s">
        <v>338</v>
      </c>
      <c r="D1414">
        <v>605197182</v>
      </c>
    </row>
    <row r="1415" spans="1:4" x14ac:dyDescent="0.2">
      <c r="A1415">
        <v>413</v>
      </c>
      <c r="B1415" t="s">
        <v>578</v>
      </c>
      <c r="C1415" t="s">
        <v>338</v>
      </c>
      <c r="D1415">
        <v>609273136</v>
      </c>
    </row>
    <row r="1416" spans="1:4" x14ac:dyDescent="0.2">
      <c r="A1416">
        <v>414</v>
      </c>
      <c r="B1416" t="s">
        <v>579</v>
      </c>
      <c r="C1416" t="s">
        <v>338</v>
      </c>
      <c r="D1416">
        <v>579936321</v>
      </c>
    </row>
    <row r="1417" spans="1:4" x14ac:dyDescent="0.2">
      <c r="A1417">
        <v>415</v>
      </c>
      <c r="B1417" t="s">
        <v>579</v>
      </c>
      <c r="C1417" t="s">
        <v>338</v>
      </c>
      <c r="D1417">
        <v>574416831</v>
      </c>
    </row>
    <row r="1418" spans="1:4" x14ac:dyDescent="0.2">
      <c r="A1418">
        <v>416</v>
      </c>
      <c r="B1418" t="s">
        <v>580</v>
      </c>
      <c r="C1418" t="s">
        <v>338</v>
      </c>
      <c r="D1418">
        <v>593724710</v>
      </c>
    </row>
    <row r="1419" spans="1:4" x14ac:dyDescent="0.2">
      <c r="A1419">
        <v>417</v>
      </c>
      <c r="B1419" t="s">
        <v>580</v>
      </c>
      <c r="C1419" t="s">
        <v>338</v>
      </c>
      <c r="D1419">
        <v>613187868</v>
      </c>
    </row>
    <row r="1420" spans="1:4" x14ac:dyDescent="0.2">
      <c r="A1420">
        <v>418</v>
      </c>
      <c r="B1420" t="s">
        <v>581</v>
      </c>
      <c r="C1420" t="s">
        <v>338</v>
      </c>
      <c r="D1420">
        <v>599346926</v>
      </c>
    </row>
    <row r="1421" spans="1:4" x14ac:dyDescent="0.2">
      <c r="A1421">
        <v>419</v>
      </c>
      <c r="B1421" t="s">
        <v>582</v>
      </c>
      <c r="C1421" t="s">
        <v>338</v>
      </c>
      <c r="D1421">
        <v>599974388</v>
      </c>
    </row>
    <row r="1422" spans="1:4" x14ac:dyDescent="0.2">
      <c r="A1422">
        <v>420</v>
      </c>
      <c r="B1422" t="s">
        <v>582</v>
      </c>
      <c r="C1422" t="s">
        <v>338</v>
      </c>
      <c r="D1422">
        <v>606663672</v>
      </c>
    </row>
    <row r="1423" spans="1:4" x14ac:dyDescent="0.2">
      <c r="A1423">
        <v>421</v>
      </c>
      <c r="B1423" t="s">
        <v>583</v>
      </c>
      <c r="C1423" t="s">
        <v>338</v>
      </c>
      <c r="D1423">
        <v>593586721</v>
      </c>
    </row>
    <row r="1424" spans="1:4" x14ac:dyDescent="0.2">
      <c r="A1424">
        <v>422</v>
      </c>
      <c r="B1424" t="s">
        <v>583</v>
      </c>
      <c r="C1424" t="s">
        <v>338</v>
      </c>
      <c r="D1424">
        <v>602138017</v>
      </c>
    </row>
    <row r="1425" spans="1:4" x14ac:dyDescent="0.2">
      <c r="A1425">
        <v>423</v>
      </c>
      <c r="B1425" t="s">
        <v>584</v>
      </c>
      <c r="C1425" t="s">
        <v>338</v>
      </c>
      <c r="D1425">
        <v>596663774</v>
      </c>
    </row>
    <row r="1426" spans="1:4" x14ac:dyDescent="0.2">
      <c r="A1426">
        <v>424</v>
      </c>
      <c r="B1426" t="s">
        <v>585</v>
      </c>
      <c r="C1426" t="s">
        <v>338</v>
      </c>
      <c r="D1426">
        <v>602331583</v>
      </c>
    </row>
    <row r="1427" spans="1:4" x14ac:dyDescent="0.2">
      <c r="A1427">
        <v>425</v>
      </c>
      <c r="B1427" t="s">
        <v>585</v>
      </c>
      <c r="C1427" t="s">
        <v>338</v>
      </c>
      <c r="D1427">
        <v>586277695</v>
      </c>
    </row>
    <row r="1428" spans="1:4" x14ac:dyDescent="0.2">
      <c r="A1428">
        <v>426</v>
      </c>
      <c r="B1428" t="s">
        <v>586</v>
      </c>
      <c r="C1428" t="s">
        <v>338</v>
      </c>
      <c r="D1428">
        <v>594949111</v>
      </c>
    </row>
    <row r="1429" spans="1:4" x14ac:dyDescent="0.2">
      <c r="A1429">
        <v>427</v>
      </c>
      <c r="B1429" t="s">
        <v>586</v>
      </c>
      <c r="C1429" t="s">
        <v>338</v>
      </c>
      <c r="D1429">
        <v>602489144</v>
      </c>
    </row>
    <row r="1430" spans="1:4" x14ac:dyDescent="0.2">
      <c r="A1430">
        <v>428</v>
      </c>
      <c r="B1430" t="s">
        <v>587</v>
      </c>
      <c r="C1430" t="s">
        <v>338</v>
      </c>
      <c r="D1430">
        <v>604334100</v>
      </c>
    </row>
    <row r="1431" spans="1:4" x14ac:dyDescent="0.2">
      <c r="A1431">
        <v>429</v>
      </c>
      <c r="B1431" t="s">
        <v>588</v>
      </c>
      <c r="C1431" t="s">
        <v>338</v>
      </c>
      <c r="D1431">
        <v>592558420</v>
      </c>
    </row>
    <row r="1432" spans="1:4" x14ac:dyDescent="0.2">
      <c r="A1432">
        <v>430</v>
      </c>
      <c r="B1432" t="s">
        <v>588</v>
      </c>
      <c r="C1432" t="s">
        <v>338</v>
      </c>
      <c r="D1432">
        <v>601810305</v>
      </c>
    </row>
    <row r="1433" spans="1:4" x14ac:dyDescent="0.2">
      <c r="A1433">
        <v>431</v>
      </c>
      <c r="B1433" t="s">
        <v>589</v>
      </c>
      <c r="C1433" t="s">
        <v>338</v>
      </c>
      <c r="D1433">
        <v>600398457</v>
      </c>
    </row>
    <row r="1434" spans="1:4" x14ac:dyDescent="0.2">
      <c r="A1434">
        <v>432</v>
      </c>
      <c r="B1434" t="s">
        <v>589</v>
      </c>
      <c r="C1434" t="s">
        <v>338</v>
      </c>
      <c r="D1434">
        <v>586210494</v>
      </c>
    </row>
    <row r="1435" spans="1:4" x14ac:dyDescent="0.2">
      <c r="A1435">
        <v>433</v>
      </c>
      <c r="B1435" t="s">
        <v>590</v>
      </c>
      <c r="C1435" t="s">
        <v>338</v>
      </c>
      <c r="D1435">
        <v>570414159</v>
      </c>
    </row>
    <row r="1436" spans="1:4" x14ac:dyDescent="0.2">
      <c r="A1436">
        <v>434</v>
      </c>
      <c r="B1436" t="s">
        <v>591</v>
      </c>
      <c r="C1436" t="s">
        <v>338</v>
      </c>
      <c r="D1436">
        <v>568273251</v>
      </c>
    </row>
    <row r="1437" spans="1:4" x14ac:dyDescent="0.2">
      <c r="A1437">
        <v>435</v>
      </c>
      <c r="B1437" t="s">
        <v>591</v>
      </c>
      <c r="C1437" t="s">
        <v>338</v>
      </c>
      <c r="D1437">
        <v>580281690</v>
      </c>
    </row>
    <row r="1438" spans="1:4" x14ac:dyDescent="0.2">
      <c r="A1438">
        <v>436</v>
      </c>
      <c r="B1438" t="s">
        <v>592</v>
      </c>
      <c r="C1438" t="s">
        <v>338</v>
      </c>
      <c r="D1438">
        <v>610079412</v>
      </c>
    </row>
    <row r="1439" spans="1:4" x14ac:dyDescent="0.2">
      <c r="A1439">
        <v>437</v>
      </c>
      <c r="B1439" t="s">
        <v>592</v>
      </c>
      <c r="C1439" t="s">
        <v>338</v>
      </c>
      <c r="D1439">
        <v>594738263</v>
      </c>
    </row>
    <row r="1440" spans="1:4" x14ac:dyDescent="0.2">
      <c r="A1440">
        <v>438</v>
      </c>
      <c r="B1440" t="s">
        <v>593</v>
      </c>
      <c r="C1440" t="s">
        <v>338</v>
      </c>
      <c r="D1440">
        <v>594070289</v>
      </c>
    </row>
    <row r="1441" spans="1:4" x14ac:dyDescent="0.2">
      <c r="A1441">
        <v>439</v>
      </c>
      <c r="B1441" t="s">
        <v>594</v>
      </c>
      <c r="C1441" t="s">
        <v>338</v>
      </c>
      <c r="D1441">
        <v>606172219</v>
      </c>
    </row>
    <row r="1442" spans="1:4" x14ac:dyDescent="0.2">
      <c r="A1442">
        <v>440</v>
      </c>
      <c r="B1442" t="s">
        <v>594</v>
      </c>
      <c r="C1442" t="s">
        <v>338</v>
      </c>
      <c r="D1442">
        <v>576149131</v>
      </c>
    </row>
    <row r="1443" spans="1:4" x14ac:dyDescent="0.2">
      <c r="A1443">
        <v>441</v>
      </c>
      <c r="B1443" t="s">
        <v>595</v>
      </c>
      <c r="C1443" t="s">
        <v>338</v>
      </c>
      <c r="D1443">
        <v>602537138</v>
      </c>
    </row>
    <row r="1444" spans="1:4" x14ac:dyDescent="0.2">
      <c r="A1444">
        <v>442</v>
      </c>
      <c r="B1444" t="s">
        <v>595</v>
      </c>
      <c r="C1444" t="s">
        <v>338</v>
      </c>
      <c r="D1444">
        <v>565402368</v>
      </c>
    </row>
    <row r="1445" spans="1:4" x14ac:dyDescent="0.2">
      <c r="A1445">
        <v>443</v>
      </c>
      <c r="B1445" t="s">
        <v>596</v>
      </c>
      <c r="C1445" t="s">
        <v>338</v>
      </c>
      <c r="D1445">
        <v>601737244</v>
      </c>
    </row>
    <row r="1446" spans="1:4" x14ac:dyDescent="0.2">
      <c r="A1446">
        <v>444</v>
      </c>
      <c r="B1446" t="s">
        <v>597</v>
      </c>
      <c r="C1446" t="s">
        <v>338</v>
      </c>
      <c r="D1446">
        <v>595732427</v>
      </c>
    </row>
    <row r="1447" spans="1:4" x14ac:dyDescent="0.2">
      <c r="A1447">
        <v>445</v>
      </c>
      <c r="B1447" t="s">
        <v>597</v>
      </c>
      <c r="C1447" t="s">
        <v>338</v>
      </c>
      <c r="D1447">
        <v>594388499</v>
      </c>
    </row>
    <row r="1448" spans="1:4" x14ac:dyDescent="0.2">
      <c r="A1448">
        <v>446</v>
      </c>
      <c r="B1448" t="s">
        <v>598</v>
      </c>
      <c r="C1448" t="s">
        <v>338</v>
      </c>
      <c r="D1448">
        <v>623657330</v>
      </c>
    </row>
    <row r="1449" spans="1:4" x14ac:dyDescent="0.2">
      <c r="A1449">
        <v>447</v>
      </c>
      <c r="B1449" t="s">
        <v>598</v>
      </c>
      <c r="C1449" t="s">
        <v>338</v>
      </c>
      <c r="D1449">
        <v>606866496</v>
      </c>
    </row>
    <row r="1450" spans="1:4" x14ac:dyDescent="0.2">
      <c r="A1450">
        <v>448</v>
      </c>
      <c r="B1450" t="s">
        <v>599</v>
      </c>
      <c r="C1450" t="s">
        <v>338</v>
      </c>
      <c r="D1450">
        <v>622142050</v>
      </c>
    </row>
    <row r="1451" spans="1:4" x14ac:dyDescent="0.2">
      <c r="A1451">
        <v>449</v>
      </c>
      <c r="B1451" t="s">
        <v>600</v>
      </c>
      <c r="C1451" t="s">
        <v>338</v>
      </c>
      <c r="D1451">
        <v>597455339</v>
      </c>
    </row>
    <row r="1452" spans="1:4" x14ac:dyDescent="0.2">
      <c r="A1452">
        <v>450</v>
      </c>
      <c r="B1452" t="s">
        <v>600</v>
      </c>
      <c r="C1452" t="s">
        <v>338</v>
      </c>
      <c r="D1452">
        <v>611692017</v>
      </c>
    </row>
    <row r="1453" spans="1:4" x14ac:dyDescent="0.2">
      <c r="A1453">
        <v>451</v>
      </c>
      <c r="B1453" t="s">
        <v>601</v>
      </c>
      <c r="C1453" t="s">
        <v>338</v>
      </c>
      <c r="D1453">
        <v>602239871</v>
      </c>
    </row>
    <row r="1454" spans="1:4" x14ac:dyDescent="0.2">
      <c r="A1454">
        <v>452</v>
      </c>
      <c r="B1454" t="s">
        <v>601</v>
      </c>
      <c r="C1454" t="s">
        <v>338</v>
      </c>
      <c r="D1454">
        <v>591833660</v>
      </c>
    </row>
    <row r="1455" spans="1:4" x14ac:dyDescent="0.2">
      <c r="A1455">
        <v>453</v>
      </c>
      <c r="B1455" t="s">
        <v>602</v>
      </c>
      <c r="C1455" t="s">
        <v>338</v>
      </c>
      <c r="D1455">
        <v>598653333</v>
      </c>
    </row>
    <row r="1456" spans="1:4" x14ac:dyDescent="0.2">
      <c r="A1456">
        <v>454</v>
      </c>
      <c r="B1456" t="s">
        <v>603</v>
      </c>
      <c r="C1456" t="s">
        <v>338</v>
      </c>
      <c r="D1456">
        <v>558210192</v>
      </c>
    </row>
    <row r="1457" spans="1:4" x14ac:dyDescent="0.2">
      <c r="A1457">
        <v>455</v>
      </c>
      <c r="B1457" t="s">
        <v>603</v>
      </c>
      <c r="C1457" t="s">
        <v>338</v>
      </c>
      <c r="D1457">
        <v>569944052</v>
      </c>
    </row>
    <row r="1458" spans="1:4" x14ac:dyDescent="0.2">
      <c r="A1458">
        <v>456</v>
      </c>
      <c r="B1458" t="s">
        <v>604</v>
      </c>
      <c r="C1458" t="s">
        <v>338</v>
      </c>
      <c r="D1458">
        <v>600095752</v>
      </c>
    </row>
    <row r="1459" spans="1:4" x14ac:dyDescent="0.2">
      <c r="A1459">
        <v>457</v>
      </c>
      <c r="B1459" t="s">
        <v>604</v>
      </c>
      <c r="C1459" t="s">
        <v>338</v>
      </c>
      <c r="D1459">
        <v>595782201</v>
      </c>
    </row>
    <row r="1460" spans="1:4" x14ac:dyDescent="0.2">
      <c r="A1460">
        <v>458</v>
      </c>
      <c r="B1460" t="s">
        <v>605</v>
      </c>
      <c r="C1460" t="s">
        <v>338</v>
      </c>
      <c r="D1460">
        <v>595833371</v>
      </c>
    </row>
    <row r="1461" spans="1:4" x14ac:dyDescent="0.2">
      <c r="A1461">
        <v>459</v>
      </c>
      <c r="B1461" t="s">
        <v>606</v>
      </c>
      <c r="C1461" t="s">
        <v>338</v>
      </c>
      <c r="D1461">
        <v>602835887</v>
      </c>
    </row>
    <row r="1462" spans="1:4" x14ac:dyDescent="0.2">
      <c r="A1462">
        <v>460</v>
      </c>
      <c r="B1462" t="s">
        <v>606</v>
      </c>
      <c r="C1462" t="s">
        <v>338</v>
      </c>
      <c r="D1462">
        <v>589376664</v>
      </c>
    </row>
    <row r="1463" spans="1:4" x14ac:dyDescent="0.2">
      <c r="A1463">
        <v>461</v>
      </c>
      <c r="B1463" t="s">
        <v>607</v>
      </c>
      <c r="C1463" t="s">
        <v>338</v>
      </c>
      <c r="D1463">
        <v>585305465</v>
      </c>
    </row>
    <row r="1464" spans="1:4" x14ac:dyDescent="0.2">
      <c r="A1464">
        <v>462</v>
      </c>
      <c r="B1464" t="s">
        <v>607</v>
      </c>
      <c r="C1464" t="s">
        <v>338</v>
      </c>
      <c r="D1464">
        <v>573725476</v>
      </c>
    </row>
    <row r="1465" spans="1:4" x14ac:dyDescent="0.2">
      <c r="A1465">
        <v>463</v>
      </c>
      <c r="B1465" t="s">
        <v>608</v>
      </c>
      <c r="C1465" t="s">
        <v>338</v>
      </c>
      <c r="D1465">
        <v>577657377</v>
      </c>
    </row>
    <row r="1466" spans="1:4" x14ac:dyDescent="0.2">
      <c r="A1466">
        <v>464</v>
      </c>
      <c r="B1466" t="s">
        <v>608</v>
      </c>
      <c r="C1466" t="s">
        <v>338</v>
      </c>
      <c r="D1466">
        <v>589839649</v>
      </c>
    </row>
    <row r="1467" spans="1:4" x14ac:dyDescent="0.2">
      <c r="A1467">
        <v>465</v>
      </c>
      <c r="B1467" t="s">
        <v>609</v>
      </c>
      <c r="C1467" t="s">
        <v>338</v>
      </c>
      <c r="D1467">
        <v>571899793</v>
      </c>
    </row>
    <row r="1468" spans="1:4" x14ac:dyDescent="0.2">
      <c r="A1468">
        <v>466</v>
      </c>
      <c r="B1468" t="s">
        <v>610</v>
      </c>
      <c r="C1468" t="s">
        <v>338</v>
      </c>
      <c r="D1468">
        <v>611703225</v>
      </c>
    </row>
    <row r="1469" spans="1:4" x14ac:dyDescent="0.2">
      <c r="A1469">
        <v>467</v>
      </c>
      <c r="B1469" t="s">
        <v>610</v>
      </c>
      <c r="C1469" t="s">
        <v>338</v>
      </c>
      <c r="D1469">
        <v>599757749</v>
      </c>
    </row>
    <row r="1470" spans="1:4" x14ac:dyDescent="0.2">
      <c r="A1470">
        <v>468</v>
      </c>
      <c r="B1470" t="s">
        <v>611</v>
      </c>
      <c r="C1470" t="s">
        <v>338</v>
      </c>
      <c r="D1470">
        <v>609701071</v>
      </c>
    </row>
    <row r="1471" spans="1:4" x14ac:dyDescent="0.2">
      <c r="A1471">
        <v>469</v>
      </c>
      <c r="B1471" t="s">
        <v>612</v>
      </c>
      <c r="C1471" t="s">
        <v>338</v>
      </c>
      <c r="D1471">
        <v>607082755</v>
      </c>
    </row>
    <row r="1472" spans="1:4" x14ac:dyDescent="0.2">
      <c r="A1472">
        <v>470</v>
      </c>
      <c r="B1472" t="s">
        <v>612</v>
      </c>
      <c r="C1472" t="s">
        <v>338</v>
      </c>
      <c r="D1472">
        <v>608626799</v>
      </c>
    </row>
    <row r="1473" spans="1:4" x14ac:dyDescent="0.2">
      <c r="A1473">
        <v>471</v>
      </c>
      <c r="B1473" t="s">
        <v>613</v>
      </c>
      <c r="C1473" t="s">
        <v>338</v>
      </c>
      <c r="D1473">
        <v>601843458</v>
      </c>
    </row>
    <row r="1474" spans="1:4" x14ac:dyDescent="0.2">
      <c r="A1474">
        <v>472</v>
      </c>
      <c r="B1474" t="s">
        <v>613</v>
      </c>
      <c r="C1474" t="s">
        <v>338</v>
      </c>
      <c r="D1474">
        <v>602730334</v>
      </c>
    </row>
    <row r="1475" spans="1:4" x14ac:dyDescent="0.2">
      <c r="A1475">
        <v>473</v>
      </c>
      <c r="B1475" t="s">
        <v>614</v>
      </c>
      <c r="C1475" t="s">
        <v>338</v>
      </c>
      <c r="D1475">
        <v>596092716</v>
      </c>
    </row>
    <row r="1476" spans="1:4" x14ac:dyDescent="0.2">
      <c r="A1476">
        <v>474</v>
      </c>
      <c r="B1476" t="s">
        <v>615</v>
      </c>
      <c r="C1476" t="s">
        <v>338</v>
      </c>
      <c r="D1476">
        <v>581031449</v>
      </c>
    </row>
    <row r="1477" spans="1:4" x14ac:dyDescent="0.2">
      <c r="A1477">
        <v>475</v>
      </c>
      <c r="B1477" t="s">
        <v>615</v>
      </c>
      <c r="C1477" t="s">
        <v>338</v>
      </c>
      <c r="D1477">
        <v>593690373</v>
      </c>
    </row>
    <row r="1478" spans="1:4" x14ac:dyDescent="0.2">
      <c r="A1478">
        <v>476</v>
      </c>
      <c r="B1478" t="s">
        <v>616</v>
      </c>
      <c r="C1478" t="s">
        <v>338</v>
      </c>
      <c r="D1478">
        <v>610957058</v>
      </c>
    </row>
    <row r="1479" spans="1:4" x14ac:dyDescent="0.2">
      <c r="A1479">
        <v>477</v>
      </c>
      <c r="B1479" t="s">
        <v>616</v>
      </c>
      <c r="C1479" t="s">
        <v>338</v>
      </c>
      <c r="D1479">
        <v>600879221</v>
      </c>
    </row>
    <row r="1480" spans="1:4" x14ac:dyDescent="0.2">
      <c r="A1480">
        <v>478</v>
      </c>
      <c r="B1480" t="s">
        <v>617</v>
      </c>
      <c r="C1480" t="s">
        <v>338</v>
      </c>
      <c r="D1480">
        <v>577432906</v>
      </c>
    </row>
    <row r="1481" spans="1:4" x14ac:dyDescent="0.2">
      <c r="A1481">
        <v>479</v>
      </c>
      <c r="B1481" t="s">
        <v>618</v>
      </c>
      <c r="C1481" t="s">
        <v>338</v>
      </c>
      <c r="D1481">
        <v>591473564</v>
      </c>
    </row>
    <row r="1482" spans="1:4" x14ac:dyDescent="0.2">
      <c r="A1482">
        <v>480</v>
      </c>
      <c r="B1482" t="s">
        <v>618</v>
      </c>
      <c r="C1482" t="s">
        <v>338</v>
      </c>
      <c r="D1482">
        <v>598558220</v>
      </c>
    </row>
    <row r="1483" spans="1:4" x14ac:dyDescent="0.2">
      <c r="A1483">
        <v>481</v>
      </c>
      <c r="B1483" t="s">
        <v>619</v>
      </c>
      <c r="C1483" t="s">
        <v>338</v>
      </c>
      <c r="D1483">
        <v>614695755</v>
      </c>
    </row>
    <row r="1484" spans="1:4" x14ac:dyDescent="0.2">
      <c r="A1484">
        <v>482</v>
      </c>
      <c r="B1484" t="s">
        <v>619</v>
      </c>
      <c r="C1484" t="s">
        <v>338</v>
      </c>
      <c r="D1484">
        <v>581264135</v>
      </c>
    </row>
    <row r="1485" spans="1:4" x14ac:dyDescent="0.2">
      <c r="A1485">
        <v>483</v>
      </c>
      <c r="B1485" t="s">
        <v>620</v>
      </c>
      <c r="C1485" t="s">
        <v>338</v>
      </c>
      <c r="D1485">
        <v>603073461</v>
      </c>
    </row>
    <row r="1486" spans="1:4" x14ac:dyDescent="0.2">
      <c r="A1486">
        <v>484</v>
      </c>
      <c r="B1486" t="s">
        <v>621</v>
      </c>
      <c r="C1486" t="s">
        <v>338</v>
      </c>
      <c r="D1486">
        <v>609332439</v>
      </c>
    </row>
    <row r="1487" spans="1:4" x14ac:dyDescent="0.2">
      <c r="A1487">
        <v>485</v>
      </c>
      <c r="B1487" t="s">
        <v>621</v>
      </c>
      <c r="C1487" t="s">
        <v>338</v>
      </c>
      <c r="D1487">
        <v>573149087</v>
      </c>
    </row>
    <row r="1488" spans="1:4" x14ac:dyDescent="0.2">
      <c r="A1488">
        <v>486</v>
      </c>
      <c r="B1488" t="s">
        <v>622</v>
      </c>
      <c r="C1488" t="s">
        <v>338</v>
      </c>
      <c r="D1488">
        <v>601706006</v>
      </c>
    </row>
    <row r="1489" spans="1:4" x14ac:dyDescent="0.2">
      <c r="A1489">
        <v>487</v>
      </c>
      <c r="B1489" t="s">
        <v>622</v>
      </c>
      <c r="C1489" t="s">
        <v>338</v>
      </c>
      <c r="D1489">
        <v>601955712</v>
      </c>
    </row>
    <row r="1490" spans="1:4" x14ac:dyDescent="0.2">
      <c r="A1490">
        <v>488</v>
      </c>
      <c r="B1490" t="s">
        <v>623</v>
      </c>
      <c r="C1490" t="s">
        <v>338</v>
      </c>
      <c r="D1490">
        <v>605637425</v>
      </c>
    </row>
    <row r="1491" spans="1:4" x14ac:dyDescent="0.2">
      <c r="A1491">
        <v>489</v>
      </c>
      <c r="B1491" t="s">
        <v>624</v>
      </c>
      <c r="C1491" t="s">
        <v>338</v>
      </c>
      <c r="D1491">
        <v>595631293</v>
      </c>
    </row>
    <row r="1492" spans="1:4" x14ac:dyDescent="0.2">
      <c r="A1492">
        <v>490</v>
      </c>
      <c r="B1492" t="s">
        <v>624</v>
      </c>
      <c r="C1492" t="s">
        <v>338</v>
      </c>
      <c r="D1492">
        <v>601213070</v>
      </c>
    </row>
    <row r="1493" spans="1:4" x14ac:dyDescent="0.2">
      <c r="A1493">
        <v>491</v>
      </c>
      <c r="B1493" t="s">
        <v>625</v>
      </c>
      <c r="C1493" t="s">
        <v>338</v>
      </c>
      <c r="D1493">
        <v>596738195</v>
      </c>
    </row>
    <row r="1494" spans="1:4" x14ac:dyDescent="0.2">
      <c r="A1494">
        <v>492</v>
      </c>
      <c r="B1494" t="s">
        <v>625</v>
      </c>
      <c r="C1494" t="s">
        <v>338</v>
      </c>
      <c r="D1494">
        <v>581890519</v>
      </c>
    </row>
    <row r="1495" spans="1:4" x14ac:dyDescent="0.2">
      <c r="A1495">
        <v>493</v>
      </c>
      <c r="B1495" t="s">
        <v>626</v>
      </c>
      <c r="C1495" t="s">
        <v>338</v>
      </c>
      <c r="D1495">
        <v>586597663</v>
      </c>
    </row>
    <row r="1496" spans="1:4" x14ac:dyDescent="0.2">
      <c r="A1496">
        <v>494</v>
      </c>
      <c r="B1496" t="s">
        <v>626</v>
      </c>
      <c r="C1496" t="s">
        <v>338</v>
      </c>
      <c r="D1496">
        <v>577562220</v>
      </c>
    </row>
    <row r="1497" spans="1:4" x14ac:dyDescent="0.2">
      <c r="A1497">
        <v>495</v>
      </c>
      <c r="B1497" t="s">
        <v>627</v>
      </c>
      <c r="C1497" t="s">
        <v>338</v>
      </c>
      <c r="D1497">
        <v>571120357</v>
      </c>
    </row>
    <row r="1498" spans="1:4" x14ac:dyDescent="0.2">
      <c r="A1498">
        <v>496</v>
      </c>
      <c r="B1498" t="s">
        <v>628</v>
      </c>
      <c r="C1498" t="s">
        <v>338</v>
      </c>
      <c r="D1498">
        <v>599488100</v>
      </c>
    </row>
    <row r="1499" spans="1:4" x14ac:dyDescent="0.2">
      <c r="A1499">
        <v>497</v>
      </c>
      <c r="B1499" t="s">
        <v>628</v>
      </c>
      <c r="C1499" t="s">
        <v>338</v>
      </c>
      <c r="D1499">
        <v>576845374</v>
      </c>
    </row>
    <row r="1500" spans="1:4" x14ac:dyDescent="0.2">
      <c r="A1500">
        <v>498</v>
      </c>
      <c r="B1500" t="s">
        <v>629</v>
      </c>
      <c r="C1500" t="s">
        <v>338</v>
      </c>
      <c r="D1500">
        <v>566242669</v>
      </c>
    </row>
    <row r="1501" spans="1:4" x14ac:dyDescent="0.2">
      <c r="A1501">
        <v>499</v>
      </c>
      <c r="B1501" t="s">
        <v>629</v>
      </c>
      <c r="C1501" t="s">
        <v>338</v>
      </c>
      <c r="D1501">
        <v>587978971</v>
      </c>
    </row>
    <row r="1502" spans="1:4" x14ac:dyDescent="0.2">
      <c r="A1502">
        <v>0</v>
      </c>
      <c r="B1502" t="s">
        <v>630</v>
      </c>
      <c r="C1502" t="s">
        <v>631</v>
      </c>
      <c r="D1502">
        <v>1209354650</v>
      </c>
    </row>
    <row r="1503" spans="1:4" x14ac:dyDescent="0.2">
      <c r="A1503">
        <v>1</v>
      </c>
      <c r="B1503" t="s">
        <v>632</v>
      </c>
      <c r="C1503" t="s">
        <v>631</v>
      </c>
      <c r="D1503">
        <v>1165770324</v>
      </c>
    </row>
    <row r="1504" spans="1:4" x14ac:dyDescent="0.2">
      <c r="A1504">
        <v>2</v>
      </c>
      <c r="B1504" t="s">
        <v>633</v>
      </c>
      <c r="C1504" t="s">
        <v>631</v>
      </c>
      <c r="D1504">
        <v>1182916832</v>
      </c>
    </row>
    <row r="1505" spans="1:4" x14ac:dyDescent="0.2">
      <c r="A1505">
        <v>3</v>
      </c>
      <c r="B1505" t="s">
        <v>634</v>
      </c>
      <c r="C1505" t="s">
        <v>631</v>
      </c>
      <c r="D1505">
        <v>1189818105</v>
      </c>
    </row>
    <row r="1506" spans="1:4" x14ac:dyDescent="0.2">
      <c r="A1506">
        <v>4</v>
      </c>
      <c r="B1506" t="s">
        <v>635</v>
      </c>
      <c r="C1506" t="s">
        <v>631</v>
      </c>
      <c r="D1506">
        <v>1169321873</v>
      </c>
    </row>
    <row r="1507" spans="1:4" x14ac:dyDescent="0.2">
      <c r="A1507">
        <v>5</v>
      </c>
      <c r="B1507" t="s">
        <v>636</v>
      </c>
      <c r="C1507" t="s">
        <v>631</v>
      </c>
      <c r="D1507">
        <v>1206845359</v>
      </c>
    </row>
    <row r="1508" spans="1:4" x14ac:dyDescent="0.2">
      <c r="A1508">
        <v>6</v>
      </c>
      <c r="B1508" t="s">
        <v>637</v>
      </c>
      <c r="C1508" t="s">
        <v>631</v>
      </c>
      <c r="D1508">
        <v>1178537345</v>
      </c>
    </row>
    <row r="1509" spans="1:4" x14ac:dyDescent="0.2">
      <c r="A1509">
        <v>7</v>
      </c>
      <c r="B1509" t="s">
        <v>638</v>
      </c>
      <c r="C1509" t="s">
        <v>631</v>
      </c>
      <c r="D1509">
        <v>1190926407</v>
      </c>
    </row>
    <row r="1510" spans="1:4" x14ac:dyDescent="0.2">
      <c r="A1510">
        <v>8</v>
      </c>
      <c r="B1510" t="s">
        <v>639</v>
      </c>
      <c r="C1510" t="s">
        <v>631</v>
      </c>
      <c r="D1510">
        <v>1210343418</v>
      </c>
    </row>
    <row r="1511" spans="1:4" x14ac:dyDescent="0.2">
      <c r="A1511">
        <v>9</v>
      </c>
      <c r="B1511" t="s">
        <v>640</v>
      </c>
      <c r="C1511" t="s">
        <v>631</v>
      </c>
      <c r="D1511">
        <v>1162893003</v>
      </c>
    </row>
    <row r="1512" spans="1:4" x14ac:dyDescent="0.2">
      <c r="A1512">
        <v>10</v>
      </c>
      <c r="B1512" t="s">
        <v>641</v>
      </c>
      <c r="C1512" t="s">
        <v>631</v>
      </c>
      <c r="D1512">
        <v>1203470957</v>
      </c>
    </row>
    <row r="1513" spans="1:4" x14ac:dyDescent="0.2">
      <c r="A1513">
        <v>11</v>
      </c>
      <c r="B1513" t="s">
        <v>642</v>
      </c>
      <c r="C1513" t="s">
        <v>631</v>
      </c>
      <c r="D1513">
        <v>1174149015</v>
      </c>
    </row>
    <row r="1514" spans="1:4" x14ac:dyDescent="0.2">
      <c r="A1514">
        <v>12</v>
      </c>
      <c r="B1514" t="s">
        <v>643</v>
      </c>
      <c r="C1514" t="s">
        <v>631</v>
      </c>
      <c r="D1514">
        <v>1182871123</v>
      </c>
    </row>
    <row r="1515" spans="1:4" x14ac:dyDescent="0.2">
      <c r="A1515">
        <v>13</v>
      </c>
      <c r="B1515" t="s">
        <v>644</v>
      </c>
      <c r="C1515" t="s">
        <v>631</v>
      </c>
      <c r="D1515">
        <v>1196593087</v>
      </c>
    </row>
    <row r="1516" spans="1:4" x14ac:dyDescent="0.2">
      <c r="A1516">
        <v>14</v>
      </c>
      <c r="B1516" t="s">
        <v>645</v>
      </c>
      <c r="C1516" t="s">
        <v>631</v>
      </c>
      <c r="D1516">
        <v>1167008164</v>
      </c>
    </row>
    <row r="1517" spans="1:4" x14ac:dyDescent="0.2">
      <c r="A1517">
        <v>15</v>
      </c>
      <c r="B1517" t="s">
        <v>646</v>
      </c>
      <c r="C1517" t="s">
        <v>631</v>
      </c>
      <c r="D1517">
        <v>1177054457</v>
      </c>
    </row>
    <row r="1518" spans="1:4" x14ac:dyDescent="0.2">
      <c r="A1518">
        <v>16</v>
      </c>
      <c r="B1518" t="s">
        <v>647</v>
      </c>
      <c r="C1518" t="s">
        <v>631</v>
      </c>
      <c r="D1518">
        <v>1201820714</v>
      </c>
    </row>
    <row r="1519" spans="1:4" x14ac:dyDescent="0.2">
      <c r="A1519">
        <v>17</v>
      </c>
      <c r="B1519" t="s">
        <v>648</v>
      </c>
      <c r="C1519" t="s">
        <v>631</v>
      </c>
      <c r="D1519">
        <v>1183196372</v>
      </c>
    </row>
    <row r="1520" spans="1:4" x14ac:dyDescent="0.2">
      <c r="A1520">
        <v>18</v>
      </c>
      <c r="B1520" t="s">
        <v>649</v>
      </c>
      <c r="C1520" t="s">
        <v>631</v>
      </c>
      <c r="D1520">
        <v>1200359536</v>
      </c>
    </row>
    <row r="1521" spans="1:4" x14ac:dyDescent="0.2">
      <c r="A1521">
        <v>19</v>
      </c>
      <c r="B1521" t="s">
        <v>650</v>
      </c>
      <c r="C1521" t="s">
        <v>631</v>
      </c>
      <c r="D1521">
        <v>1181151512</v>
      </c>
    </row>
    <row r="1522" spans="1:4" x14ac:dyDescent="0.2">
      <c r="A1522">
        <v>20</v>
      </c>
      <c r="B1522" t="s">
        <v>651</v>
      </c>
      <c r="C1522" t="s">
        <v>631</v>
      </c>
      <c r="D1522">
        <v>1193127402</v>
      </c>
    </row>
    <row r="1523" spans="1:4" x14ac:dyDescent="0.2">
      <c r="A1523">
        <v>21</v>
      </c>
      <c r="B1523" t="s">
        <v>652</v>
      </c>
      <c r="C1523" t="s">
        <v>631</v>
      </c>
      <c r="D1523">
        <v>1213346361</v>
      </c>
    </row>
    <row r="1524" spans="1:4" x14ac:dyDescent="0.2">
      <c r="A1524">
        <v>22</v>
      </c>
      <c r="B1524" t="s">
        <v>653</v>
      </c>
      <c r="C1524" t="s">
        <v>631</v>
      </c>
      <c r="D1524">
        <v>1203459400</v>
      </c>
    </row>
    <row r="1525" spans="1:4" x14ac:dyDescent="0.2">
      <c r="A1525">
        <v>23</v>
      </c>
      <c r="B1525" t="s">
        <v>654</v>
      </c>
      <c r="C1525" t="s">
        <v>631</v>
      </c>
      <c r="D1525">
        <v>1212368217</v>
      </c>
    </row>
    <row r="1526" spans="1:4" x14ac:dyDescent="0.2">
      <c r="A1526">
        <v>24</v>
      </c>
      <c r="B1526" t="s">
        <v>655</v>
      </c>
      <c r="C1526" t="s">
        <v>631</v>
      </c>
      <c r="D1526">
        <v>1174497731</v>
      </c>
    </row>
    <row r="1527" spans="1:4" x14ac:dyDescent="0.2">
      <c r="A1527">
        <v>25</v>
      </c>
      <c r="B1527" t="s">
        <v>656</v>
      </c>
      <c r="C1527" t="s">
        <v>631</v>
      </c>
      <c r="D1527">
        <v>1172355177</v>
      </c>
    </row>
    <row r="1528" spans="1:4" x14ac:dyDescent="0.2">
      <c r="A1528">
        <v>26</v>
      </c>
      <c r="B1528" t="s">
        <v>657</v>
      </c>
      <c r="C1528" t="s">
        <v>631</v>
      </c>
      <c r="D1528">
        <v>1199488984</v>
      </c>
    </row>
    <row r="1529" spans="1:4" x14ac:dyDescent="0.2">
      <c r="A1529">
        <v>27</v>
      </c>
      <c r="B1529" t="s">
        <v>658</v>
      </c>
      <c r="C1529" t="s">
        <v>631</v>
      </c>
      <c r="D1529">
        <v>1177233966</v>
      </c>
    </row>
    <row r="1530" spans="1:4" x14ac:dyDescent="0.2">
      <c r="A1530">
        <v>28</v>
      </c>
      <c r="B1530" t="s">
        <v>659</v>
      </c>
      <c r="C1530" t="s">
        <v>631</v>
      </c>
      <c r="D1530">
        <v>1179477444</v>
      </c>
    </row>
    <row r="1531" spans="1:4" x14ac:dyDescent="0.2">
      <c r="A1531">
        <v>29</v>
      </c>
      <c r="B1531" t="s">
        <v>660</v>
      </c>
      <c r="C1531" t="s">
        <v>631</v>
      </c>
      <c r="D1531">
        <v>1158625173</v>
      </c>
    </row>
    <row r="1532" spans="1:4" x14ac:dyDescent="0.2">
      <c r="A1532">
        <v>30</v>
      </c>
      <c r="B1532" t="s">
        <v>661</v>
      </c>
      <c r="C1532" t="s">
        <v>631</v>
      </c>
      <c r="D1532">
        <v>1163056423</v>
      </c>
    </row>
    <row r="1533" spans="1:4" x14ac:dyDescent="0.2">
      <c r="A1533">
        <v>31</v>
      </c>
      <c r="B1533" t="s">
        <v>662</v>
      </c>
      <c r="C1533" t="s">
        <v>631</v>
      </c>
      <c r="D1533">
        <v>1170573359</v>
      </c>
    </row>
    <row r="1534" spans="1:4" x14ac:dyDescent="0.2">
      <c r="A1534">
        <v>32</v>
      </c>
      <c r="B1534" t="s">
        <v>663</v>
      </c>
      <c r="C1534" t="s">
        <v>631</v>
      </c>
      <c r="D1534">
        <v>1219735468</v>
      </c>
    </row>
    <row r="1535" spans="1:4" x14ac:dyDescent="0.2">
      <c r="A1535">
        <v>33</v>
      </c>
      <c r="B1535" t="s">
        <v>664</v>
      </c>
      <c r="C1535" t="s">
        <v>631</v>
      </c>
      <c r="D1535">
        <v>1304331676</v>
      </c>
    </row>
    <row r="1536" spans="1:4" x14ac:dyDescent="0.2">
      <c r="A1536">
        <v>34</v>
      </c>
      <c r="B1536" t="s">
        <v>665</v>
      </c>
      <c r="C1536" t="s">
        <v>631</v>
      </c>
      <c r="D1536">
        <v>1255942831</v>
      </c>
    </row>
    <row r="1537" spans="1:4" x14ac:dyDescent="0.2">
      <c r="A1537">
        <v>35</v>
      </c>
      <c r="B1537" t="s">
        <v>666</v>
      </c>
      <c r="C1537" t="s">
        <v>631</v>
      </c>
      <c r="D1537">
        <v>1228544840</v>
      </c>
    </row>
    <row r="1538" spans="1:4" x14ac:dyDescent="0.2">
      <c r="A1538">
        <v>36</v>
      </c>
      <c r="B1538" t="s">
        <v>667</v>
      </c>
      <c r="C1538" t="s">
        <v>631</v>
      </c>
      <c r="D1538">
        <v>1216876675</v>
      </c>
    </row>
    <row r="1539" spans="1:4" x14ac:dyDescent="0.2">
      <c r="A1539">
        <v>37</v>
      </c>
      <c r="B1539" t="s">
        <v>668</v>
      </c>
      <c r="C1539" t="s">
        <v>631</v>
      </c>
      <c r="D1539">
        <v>1222687339</v>
      </c>
    </row>
    <row r="1540" spans="1:4" x14ac:dyDescent="0.2">
      <c r="A1540">
        <v>38</v>
      </c>
      <c r="B1540" t="s">
        <v>669</v>
      </c>
      <c r="C1540" t="s">
        <v>631</v>
      </c>
      <c r="D1540">
        <v>1248985323</v>
      </c>
    </row>
    <row r="1541" spans="1:4" x14ac:dyDescent="0.2">
      <c r="A1541">
        <v>39</v>
      </c>
      <c r="B1541" t="s">
        <v>670</v>
      </c>
      <c r="C1541" t="s">
        <v>631</v>
      </c>
      <c r="D1541">
        <v>1226099258</v>
      </c>
    </row>
    <row r="1542" spans="1:4" x14ac:dyDescent="0.2">
      <c r="A1542">
        <v>40</v>
      </c>
      <c r="B1542" t="s">
        <v>671</v>
      </c>
      <c r="C1542" t="s">
        <v>631</v>
      </c>
      <c r="D1542">
        <v>1212627569</v>
      </c>
    </row>
    <row r="1543" spans="1:4" x14ac:dyDescent="0.2">
      <c r="A1543">
        <v>41</v>
      </c>
      <c r="B1543" t="s">
        <v>672</v>
      </c>
      <c r="C1543" t="s">
        <v>631</v>
      </c>
      <c r="D1543">
        <v>1184094823</v>
      </c>
    </row>
    <row r="1544" spans="1:4" x14ac:dyDescent="0.2">
      <c r="A1544">
        <v>42</v>
      </c>
      <c r="B1544" t="s">
        <v>673</v>
      </c>
      <c r="C1544" t="s">
        <v>631</v>
      </c>
      <c r="D1544">
        <v>1176954303</v>
      </c>
    </row>
    <row r="1545" spans="1:4" x14ac:dyDescent="0.2">
      <c r="A1545">
        <v>43</v>
      </c>
      <c r="B1545" t="s">
        <v>674</v>
      </c>
      <c r="C1545" t="s">
        <v>631</v>
      </c>
      <c r="D1545">
        <v>1200333688</v>
      </c>
    </row>
    <row r="1546" spans="1:4" x14ac:dyDescent="0.2">
      <c r="A1546">
        <v>44</v>
      </c>
      <c r="B1546" t="s">
        <v>675</v>
      </c>
      <c r="C1546" t="s">
        <v>631</v>
      </c>
      <c r="D1546">
        <v>1171753714</v>
      </c>
    </row>
    <row r="1547" spans="1:4" x14ac:dyDescent="0.2">
      <c r="A1547">
        <v>45</v>
      </c>
      <c r="B1547" t="s">
        <v>676</v>
      </c>
      <c r="C1547" t="s">
        <v>631</v>
      </c>
      <c r="D1547">
        <v>1189161890</v>
      </c>
    </row>
    <row r="1548" spans="1:4" x14ac:dyDescent="0.2">
      <c r="A1548">
        <v>46</v>
      </c>
      <c r="B1548" t="s">
        <v>677</v>
      </c>
      <c r="C1548" t="s">
        <v>631</v>
      </c>
      <c r="D1548">
        <v>1204901313</v>
      </c>
    </row>
    <row r="1549" spans="1:4" x14ac:dyDescent="0.2">
      <c r="A1549">
        <v>47</v>
      </c>
      <c r="B1549" t="s">
        <v>678</v>
      </c>
      <c r="C1549" t="s">
        <v>631</v>
      </c>
      <c r="D1549">
        <v>1210206955</v>
      </c>
    </row>
    <row r="1550" spans="1:4" x14ac:dyDescent="0.2">
      <c r="A1550">
        <v>48</v>
      </c>
      <c r="B1550" t="s">
        <v>679</v>
      </c>
      <c r="C1550" t="s">
        <v>631</v>
      </c>
      <c r="D1550">
        <v>1160391249</v>
      </c>
    </row>
    <row r="1551" spans="1:4" x14ac:dyDescent="0.2">
      <c r="A1551">
        <v>49</v>
      </c>
      <c r="B1551" t="s">
        <v>680</v>
      </c>
      <c r="C1551" t="s">
        <v>631</v>
      </c>
      <c r="D1551">
        <v>1204733332</v>
      </c>
    </row>
    <row r="1552" spans="1:4" x14ac:dyDescent="0.2">
      <c r="A1552">
        <v>50</v>
      </c>
      <c r="B1552" t="s">
        <v>681</v>
      </c>
      <c r="C1552" t="s">
        <v>631</v>
      </c>
      <c r="D1552">
        <v>1160586128</v>
      </c>
    </row>
    <row r="1553" spans="1:4" x14ac:dyDescent="0.2">
      <c r="A1553">
        <v>51</v>
      </c>
      <c r="B1553" t="s">
        <v>682</v>
      </c>
      <c r="C1553" t="s">
        <v>631</v>
      </c>
      <c r="D1553">
        <v>1209594518</v>
      </c>
    </row>
    <row r="1554" spans="1:4" x14ac:dyDescent="0.2">
      <c r="A1554">
        <v>52</v>
      </c>
      <c r="B1554" t="s">
        <v>683</v>
      </c>
      <c r="C1554" t="s">
        <v>631</v>
      </c>
      <c r="D1554">
        <v>1197018370</v>
      </c>
    </row>
    <row r="1555" spans="1:4" x14ac:dyDescent="0.2">
      <c r="A1555">
        <v>53</v>
      </c>
      <c r="B1555" t="s">
        <v>684</v>
      </c>
      <c r="C1555" t="s">
        <v>631</v>
      </c>
      <c r="D1555">
        <v>1202604395</v>
      </c>
    </row>
    <row r="1556" spans="1:4" x14ac:dyDescent="0.2">
      <c r="A1556">
        <v>54</v>
      </c>
      <c r="B1556" t="s">
        <v>685</v>
      </c>
      <c r="C1556" t="s">
        <v>631</v>
      </c>
      <c r="D1556">
        <v>1173557390</v>
      </c>
    </row>
    <row r="1557" spans="1:4" x14ac:dyDescent="0.2">
      <c r="A1557">
        <v>55</v>
      </c>
      <c r="B1557" t="s">
        <v>686</v>
      </c>
      <c r="C1557" t="s">
        <v>631</v>
      </c>
      <c r="D1557">
        <v>1238718317</v>
      </c>
    </row>
    <row r="1558" spans="1:4" x14ac:dyDescent="0.2">
      <c r="A1558">
        <v>56</v>
      </c>
      <c r="B1558" t="s">
        <v>687</v>
      </c>
      <c r="C1558" t="s">
        <v>631</v>
      </c>
      <c r="D1558">
        <v>1181795067</v>
      </c>
    </row>
    <row r="1559" spans="1:4" x14ac:dyDescent="0.2">
      <c r="A1559">
        <v>57</v>
      </c>
      <c r="B1559" t="s">
        <v>688</v>
      </c>
      <c r="C1559" t="s">
        <v>631</v>
      </c>
      <c r="D1559">
        <v>1162890069</v>
      </c>
    </row>
    <row r="1560" spans="1:4" x14ac:dyDescent="0.2">
      <c r="A1560">
        <v>58</v>
      </c>
      <c r="B1560" t="s">
        <v>689</v>
      </c>
      <c r="C1560" t="s">
        <v>631</v>
      </c>
      <c r="D1560">
        <v>1200361489</v>
      </c>
    </row>
    <row r="1561" spans="1:4" x14ac:dyDescent="0.2">
      <c r="A1561">
        <v>59</v>
      </c>
      <c r="B1561" t="s">
        <v>690</v>
      </c>
      <c r="C1561" t="s">
        <v>631</v>
      </c>
      <c r="D1561">
        <v>1191275198</v>
      </c>
    </row>
    <row r="1562" spans="1:4" x14ac:dyDescent="0.2">
      <c r="A1562">
        <v>60</v>
      </c>
      <c r="B1562" t="s">
        <v>691</v>
      </c>
      <c r="C1562" t="s">
        <v>631</v>
      </c>
      <c r="D1562">
        <v>1163333856</v>
      </c>
    </row>
    <row r="1563" spans="1:4" x14ac:dyDescent="0.2">
      <c r="A1563">
        <v>61</v>
      </c>
      <c r="B1563" t="s">
        <v>692</v>
      </c>
      <c r="C1563" t="s">
        <v>631</v>
      </c>
      <c r="D1563">
        <v>1175275283</v>
      </c>
    </row>
    <row r="1564" spans="1:4" x14ac:dyDescent="0.2">
      <c r="A1564">
        <v>62</v>
      </c>
      <c r="B1564" t="s">
        <v>693</v>
      </c>
      <c r="C1564" t="s">
        <v>631</v>
      </c>
      <c r="D1564">
        <v>1236718553</v>
      </c>
    </row>
    <row r="1565" spans="1:4" x14ac:dyDescent="0.2">
      <c r="A1565">
        <v>63</v>
      </c>
      <c r="B1565" t="s">
        <v>694</v>
      </c>
      <c r="C1565" t="s">
        <v>631</v>
      </c>
      <c r="D1565">
        <v>1195082351</v>
      </c>
    </row>
    <row r="1566" spans="1:4" x14ac:dyDescent="0.2">
      <c r="A1566">
        <v>64</v>
      </c>
      <c r="B1566" t="s">
        <v>695</v>
      </c>
      <c r="C1566" t="s">
        <v>631</v>
      </c>
      <c r="D1566">
        <v>1194926555</v>
      </c>
    </row>
    <row r="1567" spans="1:4" x14ac:dyDescent="0.2">
      <c r="A1567">
        <v>65</v>
      </c>
      <c r="B1567" t="s">
        <v>696</v>
      </c>
      <c r="C1567" t="s">
        <v>631</v>
      </c>
      <c r="D1567">
        <v>1188775354</v>
      </c>
    </row>
    <row r="1568" spans="1:4" x14ac:dyDescent="0.2">
      <c r="A1568">
        <v>66</v>
      </c>
      <c r="B1568" t="s">
        <v>697</v>
      </c>
      <c r="C1568" t="s">
        <v>631</v>
      </c>
      <c r="D1568">
        <v>1201393232</v>
      </c>
    </row>
    <row r="1569" spans="1:4" x14ac:dyDescent="0.2">
      <c r="A1569">
        <v>67</v>
      </c>
      <c r="B1569" t="s">
        <v>698</v>
      </c>
      <c r="C1569" t="s">
        <v>631</v>
      </c>
      <c r="D1569">
        <v>1202626034</v>
      </c>
    </row>
    <row r="1570" spans="1:4" x14ac:dyDescent="0.2">
      <c r="A1570">
        <v>68</v>
      </c>
      <c r="B1570" t="s">
        <v>699</v>
      </c>
      <c r="C1570" t="s">
        <v>631</v>
      </c>
      <c r="D1570">
        <v>1219834784</v>
      </c>
    </row>
    <row r="1571" spans="1:4" x14ac:dyDescent="0.2">
      <c r="A1571">
        <v>69</v>
      </c>
      <c r="B1571" t="s">
        <v>700</v>
      </c>
      <c r="C1571" t="s">
        <v>631</v>
      </c>
      <c r="D1571">
        <v>1207343216</v>
      </c>
    </row>
    <row r="1572" spans="1:4" x14ac:dyDescent="0.2">
      <c r="A1572">
        <v>70</v>
      </c>
      <c r="B1572" t="s">
        <v>701</v>
      </c>
      <c r="C1572" t="s">
        <v>631</v>
      </c>
      <c r="D1572">
        <v>1188679949</v>
      </c>
    </row>
    <row r="1573" spans="1:4" x14ac:dyDescent="0.2">
      <c r="A1573">
        <v>71</v>
      </c>
      <c r="B1573" t="s">
        <v>702</v>
      </c>
      <c r="C1573" t="s">
        <v>631</v>
      </c>
      <c r="D1573">
        <v>1249226623</v>
      </c>
    </row>
    <row r="1574" spans="1:4" x14ac:dyDescent="0.2">
      <c r="A1574">
        <v>72</v>
      </c>
      <c r="B1574" t="s">
        <v>703</v>
      </c>
      <c r="C1574" t="s">
        <v>631</v>
      </c>
      <c r="D1574">
        <v>1248278050</v>
      </c>
    </row>
    <row r="1575" spans="1:4" x14ac:dyDescent="0.2">
      <c r="A1575">
        <v>73</v>
      </c>
      <c r="B1575" t="s">
        <v>704</v>
      </c>
      <c r="C1575" t="s">
        <v>631</v>
      </c>
      <c r="D1575">
        <v>1198512763</v>
      </c>
    </row>
    <row r="1576" spans="1:4" x14ac:dyDescent="0.2">
      <c r="A1576">
        <v>74</v>
      </c>
      <c r="B1576" t="s">
        <v>705</v>
      </c>
      <c r="C1576" t="s">
        <v>631</v>
      </c>
      <c r="D1576">
        <v>1247372058</v>
      </c>
    </row>
    <row r="1577" spans="1:4" x14ac:dyDescent="0.2">
      <c r="A1577">
        <v>75</v>
      </c>
      <c r="B1577" t="s">
        <v>706</v>
      </c>
      <c r="C1577" t="s">
        <v>631</v>
      </c>
      <c r="D1577">
        <v>1212225656</v>
      </c>
    </row>
    <row r="1578" spans="1:4" x14ac:dyDescent="0.2">
      <c r="A1578">
        <v>76</v>
      </c>
      <c r="B1578" t="s">
        <v>707</v>
      </c>
      <c r="C1578" t="s">
        <v>631</v>
      </c>
      <c r="D1578">
        <v>1219942141</v>
      </c>
    </row>
    <row r="1579" spans="1:4" x14ac:dyDescent="0.2">
      <c r="A1579">
        <v>77</v>
      </c>
      <c r="B1579" t="s">
        <v>708</v>
      </c>
      <c r="C1579" t="s">
        <v>631</v>
      </c>
      <c r="D1579">
        <v>1317790983</v>
      </c>
    </row>
    <row r="1580" spans="1:4" x14ac:dyDescent="0.2">
      <c r="A1580">
        <v>78</v>
      </c>
      <c r="B1580" t="s">
        <v>709</v>
      </c>
      <c r="C1580" t="s">
        <v>631</v>
      </c>
      <c r="D1580">
        <v>1253068936</v>
      </c>
    </row>
    <row r="1581" spans="1:4" x14ac:dyDescent="0.2">
      <c r="A1581">
        <v>79</v>
      </c>
      <c r="B1581" t="s">
        <v>710</v>
      </c>
      <c r="C1581" t="s">
        <v>631</v>
      </c>
      <c r="D1581">
        <v>1251588424</v>
      </c>
    </row>
    <row r="1582" spans="1:4" x14ac:dyDescent="0.2">
      <c r="A1582">
        <v>80</v>
      </c>
      <c r="B1582" t="s">
        <v>711</v>
      </c>
      <c r="C1582" t="s">
        <v>631</v>
      </c>
      <c r="D1582">
        <v>1253948962</v>
      </c>
    </row>
    <row r="1583" spans="1:4" x14ac:dyDescent="0.2">
      <c r="A1583">
        <v>81</v>
      </c>
      <c r="B1583" t="s">
        <v>712</v>
      </c>
      <c r="C1583" t="s">
        <v>631</v>
      </c>
      <c r="D1583">
        <v>1245033090</v>
      </c>
    </row>
    <row r="1584" spans="1:4" x14ac:dyDescent="0.2">
      <c r="A1584">
        <v>82</v>
      </c>
      <c r="B1584" t="s">
        <v>713</v>
      </c>
      <c r="C1584" t="s">
        <v>631</v>
      </c>
      <c r="D1584">
        <v>1221711771</v>
      </c>
    </row>
    <row r="1585" spans="1:4" x14ac:dyDescent="0.2">
      <c r="A1585">
        <v>83</v>
      </c>
      <c r="B1585" t="s">
        <v>714</v>
      </c>
      <c r="C1585" t="s">
        <v>631</v>
      </c>
      <c r="D1585">
        <v>1246028341</v>
      </c>
    </row>
    <row r="1586" spans="1:4" x14ac:dyDescent="0.2">
      <c r="A1586">
        <v>84</v>
      </c>
      <c r="B1586" t="s">
        <v>715</v>
      </c>
      <c r="C1586" t="s">
        <v>631</v>
      </c>
      <c r="D1586">
        <v>1215207910</v>
      </c>
    </row>
    <row r="1587" spans="1:4" x14ac:dyDescent="0.2">
      <c r="A1587">
        <v>85</v>
      </c>
      <c r="B1587" t="s">
        <v>716</v>
      </c>
      <c r="C1587" t="s">
        <v>631</v>
      </c>
      <c r="D1587">
        <v>1262485318</v>
      </c>
    </row>
    <row r="1588" spans="1:4" x14ac:dyDescent="0.2">
      <c r="A1588">
        <v>86</v>
      </c>
      <c r="B1588" t="s">
        <v>717</v>
      </c>
      <c r="C1588" t="s">
        <v>631</v>
      </c>
      <c r="D1588">
        <v>1192338410</v>
      </c>
    </row>
    <row r="1589" spans="1:4" x14ac:dyDescent="0.2">
      <c r="A1589">
        <v>87</v>
      </c>
      <c r="B1589" t="s">
        <v>718</v>
      </c>
      <c r="C1589" t="s">
        <v>631</v>
      </c>
      <c r="D1589">
        <v>1206410638</v>
      </c>
    </row>
    <row r="1590" spans="1:4" x14ac:dyDescent="0.2">
      <c r="A1590">
        <v>88</v>
      </c>
      <c r="B1590" t="s">
        <v>719</v>
      </c>
      <c r="C1590" t="s">
        <v>631</v>
      </c>
      <c r="D1590">
        <v>1185049287</v>
      </c>
    </row>
    <row r="1591" spans="1:4" x14ac:dyDescent="0.2">
      <c r="A1591">
        <v>89</v>
      </c>
      <c r="B1591" t="s">
        <v>720</v>
      </c>
      <c r="C1591" t="s">
        <v>631</v>
      </c>
      <c r="D1591">
        <v>1207771201</v>
      </c>
    </row>
    <row r="1592" spans="1:4" x14ac:dyDescent="0.2">
      <c r="A1592">
        <v>90</v>
      </c>
      <c r="B1592" t="s">
        <v>721</v>
      </c>
      <c r="C1592" t="s">
        <v>631</v>
      </c>
      <c r="D1592">
        <v>1200578126</v>
      </c>
    </row>
    <row r="1593" spans="1:4" x14ac:dyDescent="0.2">
      <c r="A1593">
        <v>91</v>
      </c>
      <c r="B1593" t="s">
        <v>722</v>
      </c>
      <c r="C1593" t="s">
        <v>631</v>
      </c>
      <c r="D1593">
        <v>1195691276</v>
      </c>
    </row>
    <row r="1594" spans="1:4" x14ac:dyDescent="0.2">
      <c r="A1594">
        <v>92</v>
      </c>
      <c r="B1594" t="s">
        <v>723</v>
      </c>
      <c r="C1594" t="s">
        <v>631</v>
      </c>
      <c r="D1594">
        <v>1178674422</v>
      </c>
    </row>
    <row r="1595" spans="1:4" x14ac:dyDescent="0.2">
      <c r="A1595">
        <v>93</v>
      </c>
      <c r="B1595" t="s">
        <v>724</v>
      </c>
      <c r="C1595" t="s">
        <v>631</v>
      </c>
      <c r="D1595">
        <v>1183248609</v>
      </c>
    </row>
    <row r="1596" spans="1:4" x14ac:dyDescent="0.2">
      <c r="A1596">
        <v>94</v>
      </c>
      <c r="B1596" t="s">
        <v>725</v>
      </c>
      <c r="C1596" t="s">
        <v>631</v>
      </c>
      <c r="D1596">
        <v>1166800402</v>
      </c>
    </row>
    <row r="1597" spans="1:4" x14ac:dyDescent="0.2">
      <c r="A1597">
        <v>95</v>
      </c>
      <c r="B1597" t="s">
        <v>726</v>
      </c>
      <c r="C1597" t="s">
        <v>631</v>
      </c>
      <c r="D1597">
        <v>1147778701</v>
      </c>
    </row>
    <row r="1598" spans="1:4" x14ac:dyDescent="0.2">
      <c r="A1598">
        <v>96</v>
      </c>
      <c r="B1598" t="s">
        <v>727</v>
      </c>
      <c r="C1598" t="s">
        <v>631</v>
      </c>
      <c r="D1598">
        <v>1168574663</v>
      </c>
    </row>
    <row r="1599" spans="1:4" x14ac:dyDescent="0.2">
      <c r="A1599">
        <v>97</v>
      </c>
      <c r="B1599" t="s">
        <v>728</v>
      </c>
      <c r="C1599" t="s">
        <v>631</v>
      </c>
      <c r="D1599">
        <v>1156365540</v>
      </c>
    </row>
    <row r="1600" spans="1:4" x14ac:dyDescent="0.2">
      <c r="A1600">
        <v>98</v>
      </c>
      <c r="B1600" t="s">
        <v>729</v>
      </c>
      <c r="C1600" t="s">
        <v>631</v>
      </c>
      <c r="D1600">
        <v>1183298796</v>
      </c>
    </row>
    <row r="1601" spans="1:4" x14ac:dyDescent="0.2">
      <c r="A1601">
        <v>99</v>
      </c>
      <c r="B1601" t="s">
        <v>730</v>
      </c>
      <c r="C1601" t="s">
        <v>631</v>
      </c>
      <c r="D1601">
        <v>1190137468</v>
      </c>
    </row>
    <row r="1602" spans="1:4" x14ac:dyDescent="0.2">
      <c r="A1602">
        <v>100</v>
      </c>
      <c r="B1602" t="s">
        <v>731</v>
      </c>
      <c r="C1602" t="s">
        <v>631</v>
      </c>
      <c r="D1602">
        <v>1176430472</v>
      </c>
    </row>
    <row r="1603" spans="1:4" x14ac:dyDescent="0.2">
      <c r="A1603">
        <v>101</v>
      </c>
      <c r="B1603" t="s">
        <v>732</v>
      </c>
      <c r="C1603" t="s">
        <v>631</v>
      </c>
      <c r="D1603">
        <v>1184613559</v>
      </c>
    </row>
    <row r="1604" spans="1:4" x14ac:dyDescent="0.2">
      <c r="A1604">
        <v>102</v>
      </c>
      <c r="B1604" t="s">
        <v>733</v>
      </c>
      <c r="C1604" t="s">
        <v>631</v>
      </c>
      <c r="D1604">
        <v>1188938223</v>
      </c>
    </row>
    <row r="1605" spans="1:4" x14ac:dyDescent="0.2">
      <c r="A1605">
        <v>103</v>
      </c>
      <c r="B1605" t="s">
        <v>734</v>
      </c>
      <c r="C1605" t="s">
        <v>631</v>
      </c>
      <c r="D1605">
        <v>1153506454</v>
      </c>
    </row>
    <row r="1606" spans="1:4" x14ac:dyDescent="0.2">
      <c r="A1606">
        <v>104</v>
      </c>
      <c r="B1606" t="s">
        <v>735</v>
      </c>
      <c r="C1606" t="s">
        <v>631</v>
      </c>
      <c r="D1606">
        <v>1208484602</v>
      </c>
    </row>
    <row r="1607" spans="1:4" x14ac:dyDescent="0.2">
      <c r="A1607">
        <v>105</v>
      </c>
      <c r="B1607" t="s">
        <v>736</v>
      </c>
      <c r="C1607" t="s">
        <v>631</v>
      </c>
      <c r="D1607">
        <v>1179804523</v>
      </c>
    </row>
    <row r="1608" spans="1:4" x14ac:dyDescent="0.2">
      <c r="A1608">
        <v>106</v>
      </c>
      <c r="B1608" t="s">
        <v>737</v>
      </c>
      <c r="C1608" t="s">
        <v>631</v>
      </c>
      <c r="D1608">
        <v>1168761957</v>
      </c>
    </row>
    <row r="1609" spans="1:4" x14ac:dyDescent="0.2">
      <c r="A1609">
        <v>107</v>
      </c>
      <c r="B1609" t="s">
        <v>738</v>
      </c>
      <c r="C1609" t="s">
        <v>631</v>
      </c>
      <c r="D1609">
        <v>1150144672</v>
      </c>
    </row>
    <row r="1610" spans="1:4" x14ac:dyDescent="0.2">
      <c r="A1610">
        <v>108</v>
      </c>
      <c r="B1610" t="s">
        <v>739</v>
      </c>
      <c r="C1610" t="s">
        <v>631</v>
      </c>
      <c r="D1610">
        <v>1174181917</v>
      </c>
    </row>
    <row r="1611" spans="1:4" x14ac:dyDescent="0.2">
      <c r="A1611">
        <v>109</v>
      </c>
      <c r="B1611" t="s">
        <v>740</v>
      </c>
      <c r="C1611" t="s">
        <v>631</v>
      </c>
      <c r="D1611">
        <v>1139496161</v>
      </c>
    </row>
    <row r="1612" spans="1:4" x14ac:dyDescent="0.2">
      <c r="A1612">
        <v>110</v>
      </c>
      <c r="B1612" t="s">
        <v>741</v>
      </c>
      <c r="C1612" t="s">
        <v>631</v>
      </c>
      <c r="D1612">
        <v>1159962247</v>
      </c>
    </row>
    <row r="1613" spans="1:4" x14ac:dyDescent="0.2">
      <c r="A1613">
        <v>111</v>
      </c>
      <c r="B1613" t="s">
        <v>742</v>
      </c>
      <c r="C1613" t="s">
        <v>631</v>
      </c>
      <c r="D1613">
        <v>1167941288</v>
      </c>
    </row>
    <row r="1614" spans="1:4" x14ac:dyDescent="0.2">
      <c r="A1614">
        <v>112</v>
      </c>
      <c r="B1614" t="s">
        <v>743</v>
      </c>
      <c r="C1614" t="s">
        <v>631</v>
      </c>
      <c r="D1614">
        <v>1191835003</v>
      </c>
    </row>
    <row r="1615" spans="1:4" x14ac:dyDescent="0.2">
      <c r="A1615">
        <v>113</v>
      </c>
      <c r="B1615" t="s">
        <v>744</v>
      </c>
      <c r="C1615" t="s">
        <v>631</v>
      </c>
      <c r="D1615">
        <v>1187013408</v>
      </c>
    </row>
    <row r="1616" spans="1:4" x14ac:dyDescent="0.2">
      <c r="A1616">
        <v>114</v>
      </c>
      <c r="B1616" t="s">
        <v>745</v>
      </c>
      <c r="C1616" t="s">
        <v>631</v>
      </c>
      <c r="D1616">
        <v>1204038399</v>
      </c>
    </row>
    <row r="1617" spans="1:4" x14ac:dyDescent="0.2">
      <c r="A1617">
        <v>115</v>
      </c>
      <c r="B1617" t="s">
        <v>746</v>
      </c>
      <c r="C1617" t="s">
        <v>631</v>
      </c>
      <c r="D1617">
        <v>1207906934</v>
      </c>
    </row>
    <row r="1618" spans="1:4" x14ac:dyDescent="0.2">
      <c r="A1618">
        <v>116</v>
      </c>
      <c r="B1618" t="s">
        <v>747</v>
      </c>
      <c r="C1618" t="s">
        <v>631</v>
      </c>
      <c r="D1618">
        <v>1260339378</v>
      </c>
    </row>
    <row r="1619" spans="1:4" x14ac:dyDescent="0.2">
      <c r="A1619">
        <v>117</v>
      </c>
      <c r="B1619" t="s">
        <v>748</v>
      </c>
      <c r="C1619" t="s">
        <v>631</v>
      </c>
      <c r="D1619">
        <v>1282843138</v>
      </c>
    </row>
    <row r="1620" spans="1:4" x14ac:dyDescent="0.2">
      <c r="A1620">
        <v>118</v>
      </c>
      <c r="B1620" t="s">
        <v>749</v>
      </c>
      <c r="C1620" t="s">
        <v>631</v>
      </c>
      <c r="D1620">
        <v>1232911487</v>
      </c>
    </row>
    <row r="1621" spans="1:4" x14ac:dyDescent="0.2">
      <c r="A1621">
        <v>119</v>
      </c>
      <c r="B1621" t="s">
        <v>750</v>
      </c>
      <c r="C1621" t="s">
        <v>631</v>
      </c>
      <c r="D1621">
        <v>1235405810</v>
      </c>
    </row>
    <row r="1622" spans="1:4" x14ac:dyDescent="0.2">
      <c r="A1622">
        <v>120</v>
      </c>
      <c r="B1622" t="s">
        <v>751</v>
      </c>
      <c r="C1622" t="s">
        <v>631</v>
      </c>
      <c r="D1622">
        <v>1378335829</v>
      </c>
    </row>
    <row r="1623" spans="1:4" x14ac:dyDescent="0.2">
      <c r="A1623">
        <v>121</v>
      </c>
      <c r="B1623" t="s">
        <v>752</v>
      </c>
      <c r="C1623" t="s">
        <v>631</v>
      </c>
      <c r="D1623">
        <v>1181990501</v>
      </c>
    </row>
    <row r="1624" spans="1:4" x14ac:dyDescent="0.2">
      <c r="A1624">
        <v>122</v>
      </c>
      <c r="B1624" t="s">
        <v>753</v>
      </c>
      <c r="C1624" t="s">
        <v>631</v>
      </c>
      <c r="D1624">
        <v>1192611985</v>
      </c>
    </row>
    <row r="1625" spans="1:4" x14ac:dyDescent="0.2">
      <c r="A1625">
        <v>123</v>
      </c>
      <c r="B1625" t="s">
        <v>754</v>
      </c>
      <c r="C1625" t="s">
        <v>631</v>
      </c>
      <c r="D1625">
        <v>1189938568</v>
      </c>
    </row>
    <row r="1626" spans="1:4" x14ac:dyDescent="0.2">
      <c r="A1626">
        <v>124</v>
      </c>
      <c r="B1626" t="s">
        <v>755</v>
      </c>
      <c r="C1626" t="s">
        <v>631</v>
      </c>
      <c r="D1626">
        <v>1176916308</v>
      </c>
    </row>
    <row r="1627" spans="1:4" x14ac:dyDescent="0.2">
      <c r="A1627">
        <v>125</v>
      </c>
      <c r="B1627" t="s">
        <v>756</v>
      </c>
      <c r="C1627" t="s">
        <v>631</v>
      </c>
      <c r="D1627">
        <v>1195511747</v>
      </c>
    </row>
    <row r="1628" spans="1:4" x14ac:dyDescent="0.2">
      <c r="A1628">
        <v>126</v>
      </c>
      <c r="B1628" t="s">
        <v>757</v>
      </c>
      <c r="C1628" t="s">
        <v>631</v>
      </c>
      <c r="D1628">
        <v>1158979092</v>
      </c>
    </row>
    <row r="1629" spans="1:4" x14ac:dyDescent="0.2">
      <c r="A1629">
        <v>127</v>
      </c>
      <c r="B1629" t="s">
        <v>758</v>
      </c>
      <c r="C1629" t="s">
        <v>631</v>
      </c>
      <c r="D1629">
        <v>1157433829</v>
      </c>
    </row>
    <row r="1630" spans="1:4" x14ac:dyDescent="0.2">
      <c r="A1630">
        <v>128</v>
      </c>
      <c r="B1630" t="s">
        <v>759</v>
      </c>
      <c r="C1630" t="s">
        <v>631</v>
      </c>
      <c r="D1630">
        <v>1188516328</v>
      </c>
    </row>
    <row r="1631" spans="1:4" x14ac:dyDescent="0.2">
      <c r="A1631">
        <v>129</v>
      </c>
      <c r="B1631" t="s">
        <v>760</v>
      </c>
      <c r="C1631" t="s">
        <v>631</v>
      </c>
      <c r="D1631">
        <v>1133600882</v>
      </c>
    </row>
    <row r="1632" spans="1:4" x14ac:dyDescent="0.2">
      <c r="A1632">
        <v>130</v>
      </c>
      <c r="B1632" t="s">
        <v>761</v>
      </c>
      <c r="C1632" t="s">
        <v>631</v>
      </c>
      <c r="D1632">
        <v>1163754486</v>
      </c>
    </row>
    <row r="1633" spans="1:4" x14ac:dyDescent="0.2">
      <c r="A1633">
        <v>131</v>
      </c>
      <c r="B1633" t="s">
        <v>762</v>
      </c>
      <c r="C1633" t="s">
        <v>631</v>
      </c>
      <c r="D1633">
        <v>1190166866</v>
      </c>
    </row>
    <row r="1634" spans="1:4" x14ac:dyDescent="0.2">
      <c r="A1634">
        <v>132</v>
      </c>
      <c r="B1634" t="s">
        <v>763</v>
      </c>
      <c r="C1634" t="s">
        <v>631</v>
      </c>
      <c r="D1634">
        <v>1172641714</v>
      </c>
    </row>
    <row r="1635" spans="1:4" x14ac:dyDescent="0.2">
      <c r="A1635">
        <v>133</v>
      </c>
      <c r="B1635" t="s">
        <v>764</v>
      </c>
      <c r="C1635" t="s">
        <v>631</v>
      </c>
      <c r="D1635">
        <v>1162791641</v>
      </c>
    </row>
    <row r="1636" spans="1:4" x14ac:dyDescent="0.2">
      <c r="A1636">
        <v>134</v>
      </c>
      <c r="B1636" t="s">
        <v>765</v>
      </c>
      <c r="C1636" t="s">
        <v>631</v>
      </c>
      <c r="D1636">
        <v>1213240522</v>
      </c>
    </row>
    <row r="1637" spans="1:4" x14ac:dyDescent="0.2">
      <c r="A1637">
        <v>135</v>
      </c>
      <c r="B1637" t="s">
        <v>766</v>
      </c>
      <c r="C1637" t="s">
        <v>631</v>
      </c>
      <c r="D1637">
        <v>1163813499</v>
      </c>
    </row>
    <row r="1638" spans="1:4" x14ac:dyDescent="0.2">
      <c r="A1638">
        <v>136</v>
      </c>
      <c r="B1638" t="s">
        <v>767</v>
      </c>
      <c r="C1638" t="s">
        <v>631</v>
      </c>
      <c r="D1638">
        <v>1164174553</v>
      </c>
    </row>
    <row r="1639" spans="1:4" x14ac:dyDescent="0.2">
      <c r="A1639">
        <v>137</v>
      </c>
      <c r="B1639" t="s">
        <v>768</v>
      </c>
      <c r="C1639" t="s">
        <v>631</v>
      </c>
      <c r="D1639">
        <v>1143135961</v>
      </c>
    </row>
    <row r="1640" spans="1:4" x14ac:dyDescent="0.2">
      <c r="A1640">
        <v>138</v>
      </c>
      <c r="B1640" t="s">
        <v>769</v>
      </c>
      <c r="C1640" t="s">
        <v>631</v>
      </c>
      <c r="D1640">
        <v>1174326455</v>
      </c>
    </row>
    <row r="1641" spans="1:4" x14ac:dyDescent="0.2">
      <c r="A1641">
        <v>139</v>
      </c>
      <c r="B1641" t="s">
        <v>770</v>
      </c>
      <c r="C1641" t="s">
        <v>631</v>
      </c>
      <c r="D1641">
        <v>1162255773</v>
      </c>
    </row>
    <row r="1642" spans="1:4" x14ac:dyDescent="0.2">
      <c r="A1642">
        <v>140</v>
      </c>
      <c r="B1642" t="s">
        <v>771</v>
      </c>
      <c r="C1642" t="s">
        <v>631</v>
      </c>
      <c r="D1642">
        <v>1217367636</v>
      </c>
    </row>
    <row r="1643" spans="1:4" x14ac:dyDescent="0.2">
      <c r="A1643">
        <v>141</v>
      </c>
      <c r="B1643" t="s">
        <v>772</v>
      </c>
      <c r="C1643" t="s">
        <v>631</v>
      </c>
      <c r="D1643">
        <v>1204828359</v>
      </c>
    </row>
    <row r="1644" spans="1:4" x14ac:dyDescent="0.2">
      <c r="A1644">
        <v>142</v>
      </c>
      <c r="B1644" t="s">
        <v>773</v>
      </c>
      <c r="C1644" t="s">
        <v>631</v>
      </c>
      <c r="D1644">
        <v>1168848786</v>
      </c>
    </row>
    <row r="1645" spans="1:4" x14ac:dyDescent="0.2">
      <c r="A1645">
        <v>143</v>
      </c>
      <c r="B1645" t="s">
        <v>774</v>
      </c>
      <c r="C1645" t="s">
        <v>631</v>
      </c>
      <c r="D1645">
        <v>1208947653</v>
      </c>
    </row>
    <row r="1646" spans="1:4" x14ac:dyDescent="0.2">
      <c r="A1646">
        <v>144</v>
      </c>
      <c r="B1646" t="s">
        <v>775</v>
      </c>
      <c r="C1646" t="s">
        <v>631</v>
      </c>
      <c r="D1646">
        <v>1172610148</v>
      </c>
    </row>
    <row r="1647" spans="1:4" x14ac:dyDescent="0.2">
      <c r="A1647">
        <v>145</v>
      </c>
      <c r="B1647" t="s">
        <v>776</v>
      </c>
      <c r="C1647" t="s">
        <v>631</v>
      </c>
      <c r="D1647">
        <v>1172068344</v>
      </c>
    </row>
    <row r="1648" spans="1:4" x14ac:dyDescent="0.2">
      <c r="A1648">
        <v>146</v>
      </c>
      <c r="B1648" t="s">
        <v>777</v>
      </c>
      <c r="C1648" t="s">
        <v>631</v>
      </c>
      <c r="D1648">
        <v>1151169243</v>
      </c>
    </row>
    <row r="1649" spans="1:4" x14ac:dyDescent="0.2">
      <c r="A1649">
        <v>147</v>
      </c>
      <c r="B1649" t="s">
        <v>778</v>
      </c>
      <c r="C1649" t="s">
        <v>631</v>
      </c>
      <c r="D1649">
        <v>1198048180</v>
      </c>
    </row>
    <row r="1650" spans="1:4" x14ac:dyDescent="0.2">
      <c r="A1650">
        <v>148</v>
      </c>
      <c r="B1650" t="s">
        <v>779</v>
      </c>
      <c r="C1650" t="s">
        <v>631</v>
      </c>
      <c r="D1650">
        <v>1238982438</v>
      </c>
    </row>
    <row r="1651" spans="1:4" x14ac:dyDescent="0.2">
      <c r="A1651">
        <v>149</v>
      </c>
      <c r="B1651" t="s">
        <v>780</v>
      </c>
      <c r="C1651" t="s">
        <v>631</v>
      </c>
      <c r="D1651">
        <v>1245149973</v>
      </c>
    </row>
    <row r="1652" spans="1:4" x14ac:dyDescent="0.2">
      <c r="A1652">
        <v>150</v>
      </c>
      <c r="B1652" t="s">
        <v>781</v>
      </c>
      <c r="C1652" t="s">
        <v>631</v>
      </c>
      <c r="D1652">
        <v>1185840375</v>
      </c>
    </row>
    <row r="1653" spans="1:4" x14ac:dyDescent="0.2">
      <c r="A1653">
        <v>151</v>
      </c>
      <c r="B1653" t="s">
        <v>782</v>
      </c>
      <c r="C1653" t="s">
        <v>631</v>
      </c>
      <c r="D1653">
        <v>1200400398</v>
      </c>
    </row>
    <row r="1654" spans="1:4" x14ac:dyDescent="0.2">
      <c r="A1654">
        <v>152</v>
      </c>
      <c r="B1654" t="s">
        <v>783</v>
      </c>
      <c r="C1654" t="s">
        <v>631</v>
      </c>
      <c r="D1654">
        <v>1175207482</v>
      </c>
    </row>
    <row r="1655" spans="1:4" x14ac:dyDescent="0.2">
      <c r="A1655">
        <v>153</v>
      </c>
      <c r="B1655" t="s">
        <v>784</v>
      </c>
      <c r="C1655" t="s">
        <v>631</v>
      </c>
      <c r="D1655">
        <v>1163854605</v>
      </c>
    </row>
    <row r="1656" spans="1:4" x14ac:dyDescent="0.2">
      <c r="A1656">
        <v>154</v>
      </c>
      <c r="B1656" t="s">
        <v>785</v>
      </c>
      <c r="C1656" t="s">
        <v>631</v>
      </c>
      <c r="D1656">
        <v>1170924422</v>
      </c>
    </row>
    <row r="1657" spans="1:4" x14ac:dyDescent="0.2">
      <c r="A1657">
        <v>155</v>
      </c>
      <c r="B1657" t="s">
        <v>786</v>
      </c>
      <c r="C1657" t="s">
        <v>631</v>
      </c>
      <c r="D1657">
        <v>1218035674</v>
      </c>
    </row>
    <row r="1658" spans="1:4" x14ac:dyDescent="0.2">
      <c r="A1658">
        <v>156</v>
      </c>
      <c r="B1658" t="s">
        <v>787</v>
      </c>
      <c r="C1658" t="s">
        <v>631</v>
      </c>
      <c r="D1658">
        <v>1191018633</v>
      </c>
    </row>
    <row r="1659" spans="1:4" x14ac:dyDescent="0.2">
      <c r="A1659">
        <v>157</v>
      </c>
      <c r="B1659" t="s">
        <v>788</v>
      </c>
      <c r="C1659" t="s">
        <v>631</v>
      </c>
      <c r="D1659">
        <v>1180705193</v>
      </c>
    </row>
    <row r="1660" spans="1:4" x14ac:dyDescent="0.2">
      <c r="A1660">
        <v>158</v>
      </c>
      <c r="B1660" t="s">
        <v>789</v>
      </c>
      <c r="C1660" t="s">
        <v>631</v>
      </c>
      <c r="D1660">
        <v>1174704132</v>
      </c>
    </row>
    <row r="1661" spans="1:4" x14ac:dyDescent="0.2">
      <c r="A1661">
        <v>159</v>
      </c>
      <c r="B1661" t="s">
        <v>790</v>
      </c>
      <c r="C1661" t="s">
        <v>631</v>
      </c>
      <c r="D1661">
        <v>1177137453</v>
      </c>
    </row>
    <row r="1662" spans="1:4" x14ac:dyDescent="0.2">
      <c r="A1662">
        <v>160</v>
      </c>
      <c r="B1662" t="s">
        <v>791</v>
      </c>
      <c r="C1662" t="s">
        <v>631</v>
      </c>
      <c r="D1662">
        <v>1170666083</v>
      </c>
    </row>
    <row r="1663" spans="1:4" x14ac:dyDescent="0.2">
      <c r="A1663">
        <v>161</v>
      </c>
      <c r="B1663" t="s">
        <v>792</v>
      </c>
      <c r="C1663" t="s">
        <v>631</v>
      </c>
      <c r="D1663">
        <v>1340794054</v>
      </c>
    </row>
    <row r="1664" spans="1:4" x14ac:dyDescent="0.2">
      <c r="A1664">
        <v>162</v>
      </c>
      <c r="B1664" t="s">
        <v>793</v>
      </c>
      <c r="C1664" t="s">
        <v>631</v>
      </c>
      <c r="D1664">
        <v>1194019463</v>
      </c>
    </row>
    <row r="1665" spans="1:4" x14ac:dyDescent="0.2">
      <c r="A1665">
        <v>163</v>
      </c>
      <c r="B1665" t="s">
        <v>794</v>
      </c>
      <c r="C1665" t="s">
        <v>631</v>
      </c>
      <c r="D1665">
        <v>1155978256</v>
      </c>
    </row>
    <row r="1666" spans="1:4" x14ac:dyDescent="0.2">
      <c r="A1666">
        <v>164</v>
      </c>
      <c r="B1666" t="s">
        <v>795</v>
      </c>
      <c r="C1666" t="s">
        <v>631</v>
      </c>
      <c r="D1666">
        <v>1123237613</v>
      </c>
    </row>
    <row r="1667" spans="1:4" x14ac:dyDescent="0.2">
      <c r="A1667">
        <v>165</v>
      </c>
      <c r="B1667" t="s">
        <v>796</v>
      </c>
      <c r="C1667" t="s">
        <v>631</v>
      </c>
      <c r="D1667">
        <v>1227189423</v>
      </c>
    </row>
    <row r="1668" spans="1:4" x14ac:dyDescent="0.2">
      <c r="A1668">
        <v>166</v>
      </c>
      <c r="B1668" t="s">
        <v>797</v>
      </c>
      <c r="C1668" t="s">
        <v>631</v>
      </c>
      <c r="D1668">
        <v>1201808882</v>
      </c>
    </row>
    <row r="1669" spans="1:4" x14ac:dyDescent="0.2">
      <c r="A1669">
        <v>167</v>
      </c>
      <c r="B1669" t="s">
        <v>798</v>
      </c>
      <c r="C1669" t="s">
        <v>631</v>
      </c>
      <c r="D1669">
        <v>1194505096</v>
      </c>
    </row>
    <row r="1670" spans="1:4" x14ac:dyDescent="0.2">
      <c r="A1670">
        <v>168</v>
      </c>
      <c r="B1670" t="s">
        <v>799</v>
      </c>
      <c r="C1670" t="s">
        <v>631</v>
      </c>
      <c r="D1670">
        <v>1209401444</v>
      </c>
    </row>
    <row r="1671" spans="1:4" x14ac:dyDescent="0.2">
      <c r="A1671">
        <v>169</v>
      </c>
      <c r="B1671" t="s">
        <v>800</v>
      </c>
      <c r="C1671" t="s">
        <v>631</v>
      </c>
      <c r="D1671">
        <v>1184789047</v>
      </c>
    </row>
    <row r="1672" spans="1:4" x14ac:dyDescent="0.2">
      <c r="A1672">
        <v>170</v>
      </c>
      <c r="B1672" t="s">
        <v>801</v>
      </c>
      <c r="C1672" t="s">
        <v>631</v>
      </c>
      <c r="D1672">
        <v>1156923197</v>
      </c>
    </row>
    <row r="1673" spans="1:4" x14ac:dyDescent="0.2">
      <c r="A1673">
        <v>171</v>
      </c>
      <c r="B1673" t="s">
        <v>802</v>
      </c>
      <c r="C1673" t="s">
        <v>631</v>
      </c>
      <c r="D1673">
        <v>1220209178</v>
      </c>
    </row>
    <row r="1674" spans="1:4" x14ac:dyDescent="0.2">
      <c r="A1674">
        <v>172</v>
      </c>
      <c r="B1674" t="s">
        <v>803</v>
      </c>
      <c r="C1674" t="s">
        <v>631</v>
      </c>
      <c r="D1674">
        <v>1233118462</v>
      </c>
    </row>
    <row r="1675" spans="1:4" x14ac:dyDescent="0.2">
      <c r="A1675">
        <v>173</v>
      </c>
      <c r="B1675" t="s">
        <v>804</v>
      </c>
      <c r="C1675" t="s">
        <v>631</v>
      </c>
      <c r="D1675">
        <v>1281573978</v>
      </c>
    </row>
    <row r="1676" spans="1:4" x14ac:dyDescent="0.2">
      <c r="A1676">
        <v>174</v>
      </c>
      <c r="B1676" t="s">
        <v>805</v>
      </c>
      <c r="C1676" t="s">
        <v>631</v>
      </c>
      <c r="D1676">
        <v>1235834401</v>
      </c>
    </row>
    <row r="1677" spans="1:4" x14ac:dyDescent="0.2">
      <c r="A1677">
        <v>175</v>
      </c>
      <c r="B1677" t="s">
        <v>806</v>
      </c>
      <c r="C1677" t="s">
        <v>631</v>
      </c>
      <c r="D1677">
        <v>1214783730</v>
      </c>
    </row>
    <row r="1678" spans="1:4" x14ac:dyDescent="0.2">
      <c r="A1678">
        <v>176</v>
      </c>
      <c r="B1678" t="s">
        <v>807</v>
      </c>
      <c r="C1678" t="s">
        <v>631</v>
      </c>
      <c r="D1678">
        <v>1212114471</v>
      </c>
    </row>
    <row r="1679" spans="1:4" x14ac:dyDescent="0.2">
      <c r="A1679">
        <v>177</v>
      </c>
      <c r="B1679" t="s">
        <v>808</v>
      </c>
      <c r="C1679" t="s">
        <v>631</v>
      </c>
      <c r="D1679">
        <v>1253372625</v>
      </c>
    </row>
    <row r="1680" spans="1:4" x14ac:dyDescent="0.2">
      <c r="A1680">
        <v>178</v>
      </c>
      <c r="B1680" t="s">
        <v>809</v>
      </c>
      <c r="C1680" t="s">
        <v>631</v>
      </c>
      <c r="D1680">
        <v>1236989661</v>
      </c>
    </row>
    <row r="1681" spans="1:4" x14ac:dyDescent="0.2">
      <c r="A1681">
        <v>179</v>
      </c>
      <c r="B1681" t="s">
        <v>810</v>
      </c>
      <c r="C1681" t="s">
        <v>631</v>
      </c>
      <c r="D1681">
        <v>1168340188</v>
      </c>
    </row>
    <row r="1682" spans="1:4" x14ac:dyDescent="0.2">
      <c r="A1682">
        <v>180</v>
      </c>
      <c r="B1682" t="s">
        <v>811</v>
      </c>
      <c r="C1682" t="s">
        <v>631</v>
      </c>
      <c r="D1682">
        <v>1152433429</v>
      </c>
    </row>
    <row r="1683" spans="1:4" x14ac:dyDescent="0.2">
      <c r="A1683">
        <v>181</v>
      </c>
      <c r="B1683" t="s">
        <v>812</v>
      </c>
      <c r="C1683" t="s">
        <v>631</v>
      </c>
      <c r="D1683">
        <v>1202706823</v>
      </c>
    </row>
    <row r="1684" spans="1:4" x14ac:dyDescent="0.2">
      <c r="A1684">
        <v>182</v>
      </c>
      <c r="B1684" t="s">
        <v>813</v>
      </c>
      <c r="C1684" t="s">
        <v>631</v>
      </c>
      <c r="D1684">
        <v>1281755401</v>
      </c>
    </row>
    <row r="1685" spans="1:4" x14ac:dyDescent="0.2">
      <c r="A1685">
        <v>183</v>
      </c>
      <c r="B1685" t="s">
        <v>814</v>
      </c>
      <c r="C1685" t="s">
        <v>631</v>
      </c>
      <c r="D1685">
        <v>1236341741</v>
      </c>
    </row>
    <row r="1686" spans="1:4" x14ac:dyDescent="0.2">
      <c r="A1686">
        <v>184</v>
      </c>
      <c r="B1686" t="s">
        <v>815</v>
      </c>
      <c r="C1686" t="s">
        <v>631</v>
      </c>
      <c r="D1686">
        <v>1231417588</v>
      </c>
    </row>
    <row r="1687" spans="1:4" x14ac:dyDescent="0.2">
      <c r="A1687">
        <v>185</v>
      </c>
      <c r="B1687" t="s">
        <v>816</v>
      </c>
      <c r="C1687" t="s">
        <v>631</v>
      </c>
      <c r="D1687">
        <v>1238052506</v>
      </c>
    </row>
    <row r="1688" spans="1:4" x14ac:dyDescent="0.2">
      <c r="A1688">
        <v>186</v>
      </c>
      <c r="B1688" t="s">
        <v>817</v>
      </c>
      <c r="C1688" t="s">
        <v>631</v>
      </c>
      <c r="D1688">
        <v>1175302089</v>
      </c>
    </row>
    <row r="1689" spans="1:4" x14ac:dyDescent="0.2">
      <c r="A1689">
        <v>187</v>
      </c>
      <c r="B1689" t="s">
        <v>818</v>
      </c>
      <c r="C1689" t="s">
        <v>631</v>
      </c>
      <c r="D1689">
        <v>1185244262</v>
      </c>
    </row>
    <row r="1690" spans="1:4" x14ac:dyDescent="0.2">
      <c r="A1690">
        <v>188</v>
      </c>
      <c r="B1690" t="s">
        <v>819</v>
      </c>
      <c r="C1690" t="s">
        <v>631</v>
      </c>
      <c r="D1690">
        <v>1211595254</v>
      </c>
    </row>
    <row r="1691" spans="1:4" x14ac:dyDescent="0.2">
      <c r="A1691">
        <v>189</v>
      </c>
      <c r="B1691" t="s">
        <v>820</v>
      </c>
      <c r="C1691" t="s">
        <v>631</v>
      </c>
      <c r="D1691">
        <v>1181815956</v>
      </c>
    </row>
    <row r="1692" spans="1:4" x14ac:dyDescent="0.2">
      <c r="A1692">
        <v>190</v>
      </c>
      <c r="B1692" t="s">
        <v>821</v>
      </c>
      <c r="C1692" t="s">
        <v>631</v>
      </c>
      <c r="D1692">
        <v>1227375637</v>
      </c>
    </row>
    <row r="1693" spans="1:4" x14ac:dyDescent="0.2">
      <c r="A1693">
        <v>191</v>
      </c>
      <c r="B1693" t="s">
        <v>822</v>
      </c>
      <c r="C1693" t="s">
        <v>631</v>
      </c>
      <c r="D1693">
        <v>1182155492</v>
      </c>
    </row>
    <row r="1694" spans="1:4" x14ac:dyDescent="0.2">
      <c r="A1694">
        <v>192</v>
      </c>
      <c r="B1694" t="s">
        <v>823</v>
      </c>
      <c r="C1694" t="s">
        <v>631</v>
      </c>
      <c r="D1694">
        <v>1213580129</v>
      </c>
    </row>
    <row r="1695" spans="1:4" x14ac:dyDescent="0.2">
      <c r="A1695">
        <v>193</v>
      </c>
      <c r="B1695" t="s">
        <v>824</v>
      </c>
      <c r="C1695" t="s">
        <v>631</v>
      </c>
      <c r="D1695">
        <v>1193679371</v>
      </c>
    </row>
    <row r="1696" spans="1:4" x14ac:dyDescent="0.2">
      <c r="A1696">
        <v>194</v>
      </c>
      <c r="B1696" t="s">
        <v>825</v>
      </c>
      <c r="C1696" t="s">
        <v>631</v>
      </c>
      <c r="D1696">
        <v>1200202349</v>
      </c>
    </row>
    <row r="1697" spans="1:4" x14ac:dyDescent="0.2">
      <c r="A1697">
        <v>195</v>
      </c>
      <c r="B1697" t="s">
        <v>826</v>
      </c>
      <c r="C1697" t="s">
        <v>631</v>
      </c>
      <c r="D1697">
        <v>1189796571</v>
      </c>
    </row>
    <row r="1698" spans="1:4" x14ac:dyDescent="0.2">
      <c r="A1698">
        <v>196</v>
      </c>
      <c r="B1698" t="s">
        <v>827</v>
      </c>
      <c r="C1698" t="s">
        <v>631</v>
      </c>
      <c r="D1698">
        <v>1219500693</v>
      </c>
    </row>
    <row r="1699" spans="1:4" x14ac:dyDescent="0.2">
      <c r="A1699">
        <v>197</v>
      </c>
      <c r="B1699" t="s">
        <v>828</v>
      </c>
      <c r="C1699" t="s">
        <v>631</v>
      </c>
      <c r="D1699">
        <v>1241279591</v>
      </c>
    </row>
    <row r="1700" spans="1:4" x14ac:dyDescent="0.2">
      <c r="A1700">
        <v>198</v>
      </c>
      <c r="B1700" t="s">
        <v>829</v>
      </c>
      <c r="C1700" t="s">
        <v>631</v>
      </c>
      <c r="D1700">
        <v>1286824724</v>
      </c>
    </row>
    <row r="1701" spans="1:4" x14ac:dyDescent="0.2">
      <c r="A1701">
        <v>199</v>
      </c>
      <c r="B1701" t="s">
        <v>830</v>
      </c>
      <c r="C1701" t="s">
        <v>631</v>
      </c>
      <c r="D1701">
        <v>1232902495</v>
      </c>
    </row>
    <row r="1702" spans="1:4" x14ac:dyDescent="0.2">
      <c r="A1702">
        <v>200</v>
      </c>
      <c r="B1702" t="s">
        <v>831</v>
      </c>
      <c r="C1702" t="s">
        <v>631</v>
      </c>
      <c r="D1702">
        <v>1214002127</v>
      </c>
    </row>
    <row r="1703" spans="1:4" x14ac:dyDescent="0.2">
      <c r="A1703">
        <v>201</v>
      </c>
      <c r="B1703" t="s">
        <v>832</v>
      </c>
      <c r="C1703" t="s">
        <v>631</v>
      </c>
      <c r="D1703">
        <v>1232167098</v>
      </c>
    </row>
    <row r="1704" spans="1:4" x14ac:dyDescent="0.2">
      <c r="A1704">
        <v>202</v>
      </c>
      <c r="B1704" t="s">
        <v>833</v>
      </c>
      <c r="C1704" t="s">
        <v>631</v>
      </c>
      <c r="D1704">
        <v>1206185855</v>
      </c>
    </row>
    <row r="1705" spans="1:4" x14ac:dyDescent="0.2">
      <c r="A1705">
        <v>203</v>
      </c>
      <c r="B1705" t="s">
        <v>834</v>
      </c>
      <c r="C1705" t="s">
        <v>631</v>
      </c>
      <c r="D1705">
        <v>1396308953</v>
      </c>
    </row>
    <row r="1706" spans="1:4" x14ac:dyDescent="0.2">
      <c r="A1706">
        <v>204</v>
      </c>
      <c r="B1706" t="s">
        <v>835</v>
      </c>
      <c r="C1706" t="s">
        <v>631</v>
      </c>
      <c r="D1706">
        <v>1187668765</v>
      </c>
    </row>
    <row r="1707" spans="1:4" x14ac:dyDescent="0.2">
      <c r="A1707">
        <v>205</v>
      </c>
      <c r="B1707" t="s">
        <v>836</v>
      </c>
      <c r="C1707" t="s">
        <v>631</v>
      </c>
      <c r="D1707">
        <v>1229096398</v>
      </c>
    </row>
    <row r="1708" spans="1:4" x14ac:dyDescent="0.2">
      <c r="A1708">
        <v>206</v>
      </c>
      <c r="B1708" t="s">
        <v>837</v>
      </c>
      <c r="C1708" t="s">
        <v>631</v>
      </c>
      <c r="D1708">
        <v>1229772524</v>
      </c>
    </row>
    <row r="1709" spans="1:4" x14ac:dyDescent="0.2">
      <c r="A1709">
        <v>207</v>
      </c>
      <c r="B1709" t="s">
        <v>838</v>
      </c>
      <c r="C1709" t="s">
        <v>631</v>
      </c>
      <c r="D1709">
        <v>1192465736</v>
      </c>
    </row>
    <row r="1710" spans="1:4" x14ac:dyDescent="0.2">
      <c r="A1710">
        <v>208</v>
      </c>
      <c r="B1710" t="s">
        <v>839</v>
      </c>
      <c r="C1710" t="s">
        <v>631</v>
      </c>
      <c r="D1710">
        <v>1218757866</v>
      </c>
    </row>
    <row r="1711" spans="1:4" x14ac:dyDescent="0.2">
      <c r="A1711">
        <v>209</v>
      </c>
      <c r="B1711" t="s">
        <v>840</v>
      </c>
      <c r="C1711" t="s">
        <v>631</v>
      </c>
      <c r="D1711">
        <v>1225702569</v>
      </c>
    </row>
    <row r="1712" spans="1:4" x14ac:dyDescent="0.2">
      <c r="A1712">
        <v>210</v>
      </c>
      <c r="B1712" t="s">
        <v>841</v>
      </c>
      <c r="C1712" t="s">
        <v>631</v>
      </c>
      <c r="D1712">
        <v>1226380123</v>
      </c>
    </row>
    <row r="1713" spans="1:4" x14ac:dyDescent="0.2">
      <c r="A1713">
        <v>211</v>
      </c>
      <c r="B1713" t="s">
        <v>842</v>
      </c>
      <c r="C1713" t="s">
        <v>631</v>
      </c>
      <c r="D1713">
        <v>1223399568</v>
      </c>
    </row>
    <row r="1714" spans="1:4" x14ac:dyDescent="0.2">
      <c r="A1714">
        <v>212</v>
      </c>
      <c r="B1714" t="s">
        <v>843</v>
      </c>
      <c r="C1714" t="s">
        <v>631</v>
      </c>
      <c r="D1714">
        <v>1179385657</v>
      </c>
    </row>
    <row r="1715" spans="1:4" x14ac:dyDescent="0.2">
      <c r="A1715">
        <v>213</v>
      </c>
      <c r="B1715" t="s">
        <v>844</v>
      </c>
      <c r="C1715" t="s">
        <v>631</v>
      </c>
      <c r="D1715">
        <v>1185495498</v>
      </c>
    </row>
    <row r="1716" spans="1:4" x14ac:dyDescent="0.2">
      <c r="A1716">
        <v>214</v>
      </c>
      <c r="B1716" t="s">
        <v>845</v>
      </c>
      <c r="C1716" t="s">
        <v>631</v>
      </c>
      <c r="D1716">
        <v>1194729443</v>
      </c>
    </row>
    <row r="1717" spans="1:4" x14ac:dyDescent="0.2">
      <c r="A1717">
        <v>215</v>
      </c>
      <c r="B1717" t="s">
        <v>846</v>
      </c>
      <c r="C1717" t="s">
        <v>631</v>
      </c>
      <c r="D1717">
        <v>1189694044</v>
      </c>
    </row>
    <row r="1718" spans="1:4" x14ac:dyDescent="0.2">
      <c r="A1718">
        <v>216</v>
      </c>
      <c r="B1718" t="s">
        <v>847</v>
      </c>
      <c r="C1718" t="s">
        <v>631</v>
      </c>
      <c r="D1718">
        <v>1209065823</v>
      </c>
    </row>
    <row r="1719" spans="1:4" x14ac:dyDescent="0.2">
      <c r="A1719">
        <v>217</v>
      </c>
      <c r="B1719" t="s">
        <v>848</v>
      </c>
      <c r="C1719" t="s">
        <v>631</v>
      </c>
      <c r="D1719">
        <v>1218624153</v>
      </c>
    </row>
    <row r="1720" spans="1:4" x14ac:dyDescent="0.2">
      <c r="A1720">
        <v>218</v>
      </c>
      <c r="B1720" t="s">
        <v>849</v>
      </c>
      <c r="C1720" t="s">
        <v>631</v>
      </c>
      <c r="D1720">
        <v>1197849747</v>
      </c>
    </row>
    <row r="1721" spans="1:4" x14ac:dyDescent="0.2">
      <c r="A1721">
        <v>219</v>
      </c>
      <c r="B1721" t="s">
        <v>850</v>
      </c>
      <c r="C1721" t="s">
        <v>631</v>
      </c>
      <c r="D1721">
        <v>1218224330</v>
      </c>
    </row>
    <row r="1722" spans="1:4" x14ac:dyDescent="0.2">
      <c r="A1722">
        <v>220</v>
      </c>
      <c r="B1722" t="s">
        <v>851</v>
      </c>
      <c r="C1722" t="s">
        <v>631</v>
      </c>
      <c r="D1722">
        <v>1161400441</v>
      </c>
    </row>
    <row r="1723" spans="1:4" x14ac:dyDescent="0.2">
      <c r="A1723">
        <v>221</v>
      </c>
      <c r="B1723" t="s">
        <v>852</v>
      </c>
      <c r="C1723" t="s">
        <v>631</v>
      </c>
      <c r="D1723">
        <v>1174461721</v>
      </c>
    </row>
    <row r="1724" spans="1:4" x14ac:dyDescent="0.2">
      <c r="A1724">
        <v>222</v>
      </c>
      <c r="B1724" t="s">
        <v>853</v>
      </c>
      <c r="C1724" t="s">
        <v>631</v>
      </c>
      <c r="D1724">
        <v>1191036888</v>
      </c>
    </row>
    <row r="1725" spans="1:4" x14ac:dyDescent="0.2">
      <c r="A1725">
        <v>223</v>
      </c>
      <c r="B1725" t="s">
        <v>854</v>
      </c>
      <c r="C1725" t="s">
        <v>631</v>
      </c>
      <c r="D1725">
        <v>1214460494</v>
      </c>
    </row>
    <row r="1726" spans="1:4" x14ac:dyDescent="0.2">
      <c r="A1726">
        <v>224</v>
      </c>
      <c r="B1726" t="s">
        <v>855</v>
      </c>
      <c r="C1726" t="s">
        <v>631</v>
      </c>
      <c r="D1726">
        <v>1231800624</v>
      </c>
    </row>
    <row r="1727" spans="1:4" x14ac:dyDescent="0.2">
      <c r="A1727">
        <v>225</v>
      </c>
      <c r="B1727" t="s">
        <v>856</v>
      </c>
      <c r="C1727" t="s">
        <v>631</v>
      </c>
      <c r="D1727">
        <v>1208337861</v>
      </c>
    </row>
    <row r="1728" spans="1:4" x14ac:dyDescent="0.2">
      <c r="A1728">
        <v>226</v>
      </c>
      <c r="B1728" t="s">
        <v>857</v>
      </c>
      <c r="C1728" t="s">
        <v>631</v>
      </c>
      <c r="D1728">
        <v>1193022282</v>
      </c>
    </row>
    <row r="1729" spans="1:4" x14ac:dyDescent="0.2">
      <c r="A1729">
        <v>227</v>
      </c>
      <c r="B1729" t="s">
        <v>858</v>
      </c>
      <c r="C1729" t="s">
        <v>631</v>
      </c>
      <c r="D1729">
        <v>1215211879</v>
      </c>
    </row>
    <row r="1730" spans="1:4" x14ac:dyDescent="0.2">
      <c r="A1730">
        <v>228</v>
      </c>
      <c r="B1730" t="s">
        <v>859</v>
      </c>
      <c r="C1730" t="s">
        <v>631</v>
      </c>
      <c r="D1730">
        <v>1207575764</v>
      </c>
    </row>
    <row r="1731" spans="1:4" x14ac:dyDescent="0.2">
      <c r="A1731">
        <v>229</v>
      </c>
      <c r="B1731" t="s">
        <v>860</v>
      </c>
      <c r="C1731" t="s">
        <v>631</v>
      </c>
      <c r="D1731">
        <v>1217148118</v>
      </c>
    </row>
    <row r="1732" spans="1:4" x14ac:dyDescent="0.2">
      <c r="A1732">
        <v>230</v>
      </c>
      <c r="B1732" t="s">
        <v>861</v>
      </c>
      <c r="C1732" t="s">
        <v>631</v>
      </c>
      <c r="D1732">
        <v>1224944788</v>
      </c>
    </row>
    <row r="1733" spans="1:4" x14ac:dyDescent="0.2">
      <c r="A1733">
        <v>231</v>
      </c>
      <c r="B1733" t="s">
        <v>862</v>
      </c>
      <c r="C1733" t="s">
        <v>631</v>
      </c>
      <c r="D1733">
        <v>1190526380</v>
      </c>
    </row>
    <row r="1734" spans="1:4" x14ac:dyDescent="0.2">
      <c r="A1734">
        <v>232</v>
      </c>
      <c r="B1734" t="s">
        <v>863</v>
      </c>
      <c r="C1734" t="s">
        <v>631</v>
      </c>
      <c r="D1734">
        <v>1234664688</v>
      </c>
    </row>
    <row r="1735" spans="1:4" x14ac:dyDescent="0.2">
      <c r="A1735">
        <v>233</v>
      </c>
      <c r="B1735" t="s">
        <v>864</v>
      </c>
      <c r="C1735" t="s">
        <v>631</v>
      </c>
      <c r="D1735">
        <v>1176653234</v>
      </c>
    </row>
    <row r="1736" spans="1:4" x14ac:dyDescent="0.2">
      <c r="A1736">
        <v>234</v>
      </c>
      <c r="B1736" t="s">
        <v>865</v>
      </c>
      <c r="C1736" t="s">
        <v>631</v>
      </c>
      <c r="D1736">
        <v>1209326576</v>
      </c>
    </row>
    <row r="1737" spans="1:4" x14ac:dyDescent="0.2">
      <c r="A1737">
        <v>235</v>
      </c>
      <c r="B1737" t="s">
        <v>866</v>
      </c>
      <c r="C1737" t="s">
        <v>631</v>
      </c>
      <c r="D1737">
        <v>1226706201</v>
      </c>
    </row>
    <row r="1738" spans="1:4" x14ac:dyDescent="0.2">
      <c r="A1738">
        <v>236</v>
      </c>
      <c r="B1738" t="s">
        <v>867</v>
      </c>
      <c r="C1738" t="s">
        <v>631</v>
      </c>
      <c r="D1738">
        <v>1258463873</v>
      </c>
    </row>
    <row r="1739" spans="1:4" x14ac:dyDescent="0.2">
      <c r="A1739">
        <v>237</v>
      </c>
      <c r="B1739" t="s">
        <v>868</v>
      </c>
      <c r="C1739" t="s">
        <v>631</v>
      </c>
      <c r="D1739">
        <v>1221825652</v>
      </c>
    </row>
    <row r="1740" spans="1:4" x14ac:dyDescent="0.2">
      <c r="A1740">
        <v>238</v>
      </c>
      <c r="B1740" t="s">
        <v>869</v>
      </c>
      <c r="C1740" t="s">
        <v>631</v>
      </c>
      <c r="D1740">
        <v>1232388521</v>
      </c>
    </row>
    <row r="1741" spans="1:4" x14ac:dyDescent="0.2">
      <c r="A1741">
        <v>239</v>
      </c>
      <c r="B1741" t="s">
        <v>870</v>
      </c>
      <c r="C1741" t="s">
        <v>631</v>
      </c>
      <c r="D1741">
        <v>1251649440</v>
      </c>
    </row>
    <row r="1742" spans="1:4" x14ac:dyDescent="0.2">
      <c r="A1742">
        <v>240</v>
      </c>
      <c r="B1742" t="s">
        <v>871</v>
      </c>
      <c r="C1742" t="s">
        <v>631</v>
      </c>
      <c r="D1742">
        <v>1236465860</v>
      </c>
    </row>
    <row r="1743" spans="1:4" x14ac:dyDescent="0.2">
      <c r="A1743">
        <v>241</v>
      </c>
      <c r="B1743" t="s">
        <v>872</v>
      </c>
      <c r="C1743" t="s">
        <v>631</v>
      </c>
      <c r="D1743">
        <v>1232336708</v>
      </c>
    </row>
    <row r="1744" spans="1:4" x14ac:dyDescent="0.2">
      <c r="A1744">
        <v>242</v>
      </c>
      <c r="B1744" t="s">
        <v>873</v>
      </c>
      <c r="C1744" t="s">
        <v>631</v>
      </c>
      <c r="D1744">
        <v>1196813394</v>
      </c>
    </row>
    <row r="1745" spans="1:4" x14ac:dyDescent="0.2">
      <c r="A1745">
        <v>243</v>
      </c>
      <c r="B1745" t="s">
        <v>874</v>
      </c>
      <c r="C1745" t="s">
        <v>631</v>
      </c>
      <c r="D1745">
        <v>1195397155</v>
      </c>
    </row>
    <row r="1746" spans="1:4" x14ac:dyDescent="0.2">
      <c r="A1746">
        <v>244</v>
      </c>
      <c r="B1746" t="s">
        <v>875</v>
      </c>
      <c r="C1746" t="s">
        <v>631</v>
      </c>
      <c r="D1746">
        <v>1240635876</v>
      </c>
    </row>
    <row r="1747" spans="1:4" x14ac:dyDescent="0.2">
      <c r="A1747">
        <v>245</v>
      </c>
      <c r="B1747" t="s">
        <v>876</v>
      </c>
      <c r="C1747" t="s">
        <v>631</v>
      </c>
      <c r="D1747">
        <v>1341740720</v>
      </c>
    </row>
    <row r="1748" spans="1:4" x14ac:dyDescent="0.2">
      <c r="A1748">
        <v>246</v>
      </c>
      <c r="B1748" t="s">
        <v>877</v>
      </c>
      <c r="C1748" t="s">
        <v>631</v>
      </c>
      <c r="D1748">
        <v>1199366383</v>
      </c>
    </row>
    <row r="1749" spans="1:4" x14ac:dyDescent="0.2">
      <c r="A1749">
        <v>247</v>
      </c>
      <c r="B1749" t="s">
        <v>878</v>
      </c>
      <c r="C1749" t="s">
        <v>631</v>
      </c>
      <c r="D1749">
        <v>1192865187</v>
      </c>
    </row>
    <row r="1750" spans="1:4" x14ac:dyDescent="0.2">
      <c r="A1750">
        <v>248</v>
      </c>
      <c r="B1750" t="s">
        <v>879</v>
      </c>
      <c r="C1750" t="s">
        <v>631</v>
      </c>
      <c r="D1750">
        <v>1183864254</v>
      </c>
    </row>
    <row r="1751" spans="1:4" x14ac:dyDescent="0.2">
      <c r="A1751">
        <v>249</v>
      </c>
      <c r="B1751" t="s">
        <v>880</v>
      </c>
      <c r="C1751" t="s">
        <v>631</v>
      </c>
      <c r="D1751">
        <v>1150825940</v>
      </c>
    </row>
    <row r="1752" spans="1:4" x14ac:dyDescent="0.2">
      <c r="A1752">
        <v>250</v>
      </c>
      <c r="B1752" t="s">
        <v>881</v>
      </c>
      <c r="C1752" t="s">
        <v>631</v>
      </c>
      <c r="D1752">
        <v>1164658274</v>
      </c>
    </row>
    <row r="1753" spans="1:4" x14ac:dyDescent="0.2">
      <c r="A1753">
        <v>251</v>
      </c>
      <c r="B1753" t="s">
        <v>882</v>
      </c>
      <c r="C1753" t="s">
        <v>631</v>
      </c>
      <c r="D1753">
        <v>1191876457</v>
      </c>
    </row>
    <row r="1754" spans="1:4" x14ac:dyDescent="0.2">
      <c r="A1754">
        <v>252</v>
      </c>
      <c r="B1754" t="s">
        <v>883</v>
      </c>
      <c r="C1754" t="s">
        <v>631</v>
      </c>
      <c r="D1754">
        <v>1189975889</v>
      </c>
    </row>
    <row r="1755" spans="1:4" x14ac:dyDescent="0.2">
      <c r="A1755">
        <v>253</v>
      </c>
      <c r="B1755" t="s">
        <v>884</v>
      </c>
      <c r="C1755" t="s">
        <v>631</v>
      </c>
      <c r="D1755">
        <v>1250143461</v>
      </c>
    </row>
    <row r="1756" spans="1:4" x14ac:dyDescent="0.2">
      <c r="A1756">
        <v>254</v>
      </c>
      <c r="B1756" t="s">
        <v>885</v>
      </c>
      <c r="C1756" t="s">
        <v>631</v>
      </c>
      <c r="D1756">
        <v>1266703809</v>
      </c>
    </row>
    <row r="1757" spans="1:4" x14ac:dyDescent="0.2">
      <c r="A1757">
        <v>255</v>
      </c>
      <c r="B1757" t="s">
        <v>886</v>
      </c>
      <c r="C1757" t="s">
        <v>631</v>
      </c>
      <c r="D1757">
        <v>1207586592</v>
      </c>
    </row>
    <row r="1758" spans="1:4" x14ac:dyDescent="0.2">
      <c r="A1758">
        <v>256</v>
      </c>
      <c r="B1758" t="s">
        <v>887</v>
      </c>
      <c r="C1758" t="s">
        <v>631</v>
      </c>
      <c r="D1758">
        <v>1177027264</v>
      </c>
    </row>
    <row r="1759" spans="1:4" x14ac:dyDescent="0.2">
      <c r="A1759">
        <v>257</v>
      </c>
      <c r="B1759" t="s">
        <v>888</v>
      </c>
      <c r="C1759" t="s">
        <v>631</v>
      </c>
      <c r="D1759">
        <v>1188958964</v>
      </c>
    </row>
    <row r="1760" spans="1:4" x14ac:dyDescent="0.2">
      <c r="A1760">
        <v>258</v>
      </c>
      <c r="B1760" t="s">
        <v>889</v>
      </c>
      <c r="C1760" t="s">
        <v>631</v>
      </c>
      <c r="D1760">
        <v>1178752375</v>
      </c>
    </row>
    <row r="1761" spans="1:4" x14ac:dyDescent="0.2">
      <c r="A1761">
        <v>259</v>
      </c>
      <c r="B1761" t="s">
        <v>890</v>
      </c>
      <c r="C1761" t="s">
        <v>631</v>
      </c>
      <c r="D1761">
        <v>1156312782</v>
      </c>
    </row>
    <row r="1762" spans="1:4" x14ac:dyDescent="0.2">
      <c r="A1762">
        <v>260</v>
      </c>
      <c r="B1762" t="s">
        <v>891</v>
      </c>
      <c r="C1762" t="s">
        <v>631</v>
      </c>
      <c r="D1762">
        <v>1151879763</v>
      </c>
    </row>
    <row r="1763" spans="1:4" x14ac:dyDescent="0.2">
      <c r="A1763">
        <v>261</v>
      </c>
      <c r="B1763" t="s">
        <v>892</v>
      </c>
      <c r="C1763" t="s">
        <v>631</v>
      </c>
      <c r="D1763">
        <v>1158914286</v>
      </c>
    </row>
    <row r="1764" spans="1:4" x14ac:dyDescent="0.2">
      <c r="A1764">
        <v>262</v>
      </c>
      <c r="B1764" t="s">
        <v>893</v>
      </c>
      <c r="C1764" t="s">
        <v>631</v>
      </c>
      <c r="D1764">
        <v>1182291919</v>
      </c>
    </row>
    <row r="1765" spans="1:4" x14ac:dyDescent="0.2">
      <c r="A1765">
        <v>263</v>
      </c>
      <c r="B1765" t="s">
        <v>894</v>
      </c>
      <c r="C1765" t="s">
        <v>631</v>
      </c>
      <c r="D1765">
        <v>1230493610</v>
      </c>
    </row>
    <row r="1766" spans="1:4" x14ac:dyDescent="0.2">
      <c r="A1766">
        <v>264</v>
      </c>
      <c r="B1766" t="s">
        <v>895</v>
      </c>
      <c r="C1766" t="s">
        <v>631</v>
      </c>
      <c r="D1766">
        <v>1205436741</v>
      </c>
    </row>
    <row r="1767" spans="1:4" x14ac:dyDescent="0.2">
      <c r="A1767">
        <v>265</v>
      </c>
      <c r="B1767" t="s">
        <v>896</v>
      </c>
      <c r="C1767" t="s">
        <v>631</v>
      </c>
      <c r="D1767">
        <v>1224805780</v>
      </c>
    </row>
    <row r="1768" spans="1:4" x14ac:dyDescent="0.2">
      <c r="A1768">
        <v>266</v>
      </c>
      <c r="B1768" t="s">
        <v>897</v>
      </c>
      <c r="C1768" t="s">
        <v>631</v>
      </c>
      <c r="D1768">
        <v>1297460733</v>
      </c>
    </row>
    <row r="1769" spans="1:4" x14ac:dyDescent="0.2">
      <c r="A1769">
        <v>267</v>
      </c>
      <c r="B1769" t="s">
        <v>898</v>
      </c>
      <c r="C1769" t="s">
        <v>631</v>
      </c>
      <c r="D1769">
        <v>1230138233</v>
      </c>
    </row>
    <row r="1770" spans="1:4" x14ac:dyDescent="0.2">
      <c r="A1770">
        <v>268</v>
      </c>
      <c r="B1770" t="s">
        <v>899</v>
      </c>
      <c r="C1770" t="s">
        <v>631</v>
      </c>
      <c r="D1770">
        <v>1204843115</v>
      </c>
    </row>
    <row r="1771" spans="1:4" x14ac:dyDescent="0.2">
      <c r="A1771">
        <v>269</v>
      </c>
      <c r="B1771" t="s">
        <v>900</v>
      </c>
      <c r="C1771" t="s">
        <v>631</v>
      </c>
      <c r="D1771">
        <v>1172164392</v>
      </c>
    </row>
    <row r="1772" spans="1:4" x14ac:dyDescent="0.2">
      <c r="A1772">
        <v>270</v>
      </c>
      <c r="B1772" t="s">
        <v>901</v>
      </c>
      <c r="C1772" t="s">
        <v>631</v>
      </c>
      <c r="D1772">
        <v>1200758763</v>
      </c>
    </row>
    <row r="1773" spans="1:4" x14ac:dyDescent="0.2">
      <c r="A1773">
        <v>271</v>
      </c>
      <c r="B1773" t="s">
        <v>902</v>
      </c>
      <c r="C1773" t="s">
        <v>631</v>
      </c>
      <c r="D1773">
        <v>1169808945</v>
      </c>
    </row>
    <row r="1774" spans="1:4" x14ac:dyDescent="0.2">
      <c r="A1774">
        <v>272</v>
      </c>
      <c r="B1774" t="s">
        <v>903</v>
      </c>
      <c r="C1774" t="s">
        <v>631</v>
      </c>
      <c r="D1774">
        <v>1221011563</v>
      </c>
    </row>
    <row r="1775" spans="1:4" x14ac:dyDescent="0.2">
      <c r="A1775">
        <v>273</v>
      </c>
      <c r="B1775" t="s">
        <v>904</v>
      </c>
      <c r="C1775" t="s">
        <v>631</v>
      </c>
      <c r="D1775">
        <v>1164925118</v>
      </c>
    </row>
    <row r="1776" spans="1:4" x14ac:dyDescent="0.2">
      <c r="A1776">
        <v>274</v>
      </c>
      <c r="B1776" t="s">
        <v>905</v>
      </c>
      <c r="C1776" t="s">
        <v>631</v>
      </c>
      <c r="D1776">
        <v>1248973969</v>
      </c>
    </row>
    <row r="1777" spans="1:4" x14ac:dyDescent="0.2">
      <c r="A1777">
        <v>275</v>
      </c>
      <c r="B1777" t="s">
        <v>906</v>
      </c>
      <c r="C1777" t="s">
        <v>631</v>
      </c>
      <c r="D1777">
        <v>1188355616</v>
      </c>
    </row>
    <row r="1778" spans="1:4" x14ac:dyDescent="0.2">
      <c r="A1778">
        <v>276</v>
      </c>
      <c r="B1778" t="s">
        <v>907</v>
      </c>
      <c r="C1778" t="s">
        <v>631</v>
      </c>
      <c r="D1778">
        <v>1163135558</v>
      </c>
    </row>
    <row r="1779" spans="1:4" x14ac:dyDescent="0.2">
      <c r="A1779">
        <v>277</v>
      </c>
      <c r="B1779" t="s">
        <v>908</v>
      </c>
      <c r="C1779" t="s">
        <v>631</v>
      </c>
      <c r="D1779">
        <v>1201186626</v>
      </c>
    </row>
    <row r="1780" spans="1:4" x14ac:dyDescent="0.2">
      <c r="A1780">
        <v>278</v>
      </c>
      <c r="B1780" t="s">
        <v>909</v>
      </c>
      <c r="C1780" t="s">
        <v>631</v>
      </c>
      <c r="D1780">
        <v>1166943291</v>
      </c>
    </row>
    <row r="1781" spans="1:4" x14ac:dyDescent="0.2">
      <c r="A1781">
        <v>279</v>
      </c>
      <c r="B1781" t="s">
        <v>910</v>
      </c>
      <c r="C1781" t="s">
        <v>631</v>
      </c>
      <c r="D1781">
        <v>1177995662</v>
      </c>
    </row>
    <row r="1782" spans="1:4" x14ac:dyDescent="0.2">
      <c r="A1782">
        <v>280</v>
      </c>
      <c r="B1782" t="s">
        <v>911</v>
      </c>
      <c r="C1782" t="s">
        <v>631</v>
      </c>
      <c r="D1782">
        <v>1204694270</v>
      </c>
    </row>
    <row r="1783" spans="1:4" x14ac:dyDescent="0.2">
      <c r="A1783">
        <v>281</v>
      </c>
      <c r="B1783" t="s">
        <v>912</v>
      </c>
      <c r="C1783" t="s">
        <v>631</v>
      </c>
      <c r="D1783">
        <v>1204766104</v>
      </c>
    </row>
    <row r="1784" spans="1:4" x14ac:dyDescent="0.2">
      <c r="A1784">
        <v>282</v>
      </c>
      <c r="B1784" t="s">
        <v>913</v>
      </c>
      <c r="C1784" t="s">
        <v>631</v>
      </c>
      <c r="D1784">
        <v>1196370713</v>
      </c>
    </row>
    <row r="1785" spans="1:4" x14ac:dyDescent="0.2">
      <c r="A1785">
        <v>283</v>
      </c>
      <c r="B1785" t="s">
        <v>914</v>
      </c>
      <c r="C1785" t="s">
        <v>631</v>
      </c>
      <c r="D1785">
        <v>1169465628</v>
      </c>
    </row>
    <row r="1786" spans="1:4" x14ac:dyDescent="0.2">
      <c r="A1786">
        <v>284</v>
      </c>
      <c r="B1786" t="s">
        <v>915</v>
      </c>
      <c r="C1786" t="s">
        <v>631</v>
      </c>
      <c r="D1786">
        <v>1196765148</v>
      </c>
    </row>
    <row r="1787" spans="1:4" x14ac:dyDescent="0.2">
      <c r="A1787">
        <v>285</v>
      </c>
      <c r="B1787" t="s">
        <v>916</v>
      </c>
      <c r="C1787" t="s">
        <v>631</v>
      </c>
      <c r="D1787">
        <v>1180977957</v>
      </c>
    </row>
    <row r="1788" spans="1:4" x14ac:dyDescent="0.2">
      <c r="A1788">
        <v>286</v>
      </c>
      <c r="B1788" t="s">
        <v>917</v>
      </c>
      <c r="C1788" t="s">
        <v>631</v>
      </c>
      <c r="D1788">
        <v>1201275819</v>
      </c>
    </row>
    <row r="1789" spans="1:4" x14ac:dyDescent="0.2">
      <c r="A1789">
        <v>287</v>
      </c>
      <c r="B1789" t="s">
        <v>918</v>
      </c>
      <c r="C1789" t="s">
        <v>631</v>
      </c>
      <c r="D1789">
        <v>1212878991</v>
      </c>
    </row>
    <row r="1790" spans="1:4" x14ac:dyDescent="0.2">
      <c r="A1790">
        <v>288</v>
      </c>
      <c r="B1790" t="s">
        <v>919</v>
      </c>
      <c r="C1790" t="s">
        <v>631</v>
      </c>
      <c r="D1790">
        <v>1192502433</v>
      </c>
    </row>
    <row r="1791" spans="1:4" x14ac:dyDescent="0.2">
      <c r="A1791">
        <v>289</v>
      </c>
      <c r="B1791" t="s">
        <v>920</v>
      </c>
      <c r="C1791" t="s">
        <v>631</v>
      </c>
      <c r="D1791">
        <v>1247081914</v>
      </c>
    </row>
    <row r="1792" spans="1:4" x14ac:dyDescent="0.2">
      <c r="A1792">
        <v>290</v>
      </c>
      <c r="B1792" t="s">
        <v>921</v>
      </c>
      <c r="C1792" t="s">
        <v>631</v>
      </c>
      <c r="D1792">
        <v>1224365871</v>
      </c>
    </row>
    <row r="1793" spans="1:4" x14ac:dyDescent="0.2">
      <c r="A1793">
        <v>291</v>
      </c>
      <c r="B1793" t="s">
        <v>922</v>
      </c>
      <c r="C1793" t="s">
        <v>631</v>
      </c>
      <c r="D1793">
        <v>1176195361</v>
      </c>
    </row>
    <row r="1794" spans="1:4" x14ac:dyDescent="0.2">
      <c r="A1794">
        <v>292</v>
      </c>
      <c r="B1794" t="s">
        <v>923</v>
      </c>
      <c r="C1794" t="s">
        <v>631</v>
      </c>
      <c r="D1794">
        <v>1198879606</v>
      </c>
    </row>
    <row r="1795" spans="1:4" x14ac:dyDescent="0.2">
      <c r="A1795">
        <v>293</v>
      </c>
      <c r="B1795" t="s">
        <v>924</v>
      </c>
      <c r="C1795" t="s">
        <v>631</v>
      </c>
      <c r="D1795">
        <v>1193271543</v>
      </c>
    </row>
    <row r="1796" spans="1:4" x14ac:dyDescent="0.2">
      <c r="A1796">
        <v>294</v>
      </c>
      <c r="B1796" t="s">
        <v>925</v>
      </c>
      <c r="C1796" t="s">
        <v>631</v>
      </c>
      <c r="D1796">
        <v>1191585146</v>
      </c>
    </row>
    <row r="1797" spans="1:4" x14ac:dyDescent="0.2">
      <c r="A1797">
        <v>295</v>
      </c>
      <c r="B1797" t="s">
        <v>926</v>
      </c>
      <c r="C1797" t="s">
        <v>631</v>
      </c>
      <c r="D1797">
        <v>1177930002</v>
      </c>
    </row>
    <row r="1798" spans="1:4" x14ac:dyDescent="0.2">
      <c r="A1798">
        <v>296</v>
      </c>
      <c r="B1798" t="s">
        <v>927</v>
      </c>
      <c r="C1798" t="s">
        <v>631</v>
      </c>
      <c r="D1798">
        <v>1203607496</v>
      </c>
    </row>
    <row r="1799" spans="1:4" x14ac:dyDescent="0.2">
      <c r="A1799">
        <v>297</v>
      </c>
      <c r="B1799" t="s">
        <v>928</v>
      </c>
      <c r="C1799" t="s">
        <v>631</v>
      </c>
      <c r="D1799">
        <v>1210136943</v>
      </c>
    </row>
    <row r="1800" spans="1:4" x14ac:dyDescent="0.2">
      <c r="A1800">
        <v>298</v>
      </c>
      <c r="B1800" t="s">
        <v>929</v>
      </c>
      <c r="C1800" t="s">
        <v>631</v>
      </c>
      <c r="D1800">
        <v>1195972396</v>
      </c>
    </row>
    <row r="1801" spans="1:4" x14ac:dyDescent="0.2">
      <c r="A1801">
        <v>299</v>
      </c>
      <c r="B1801" t="s">
        <v>930</v>
      </c>
      <c r="C1801" t="s">
        <v>631</v>
      </c>
      <c r="D1801">
        <v>1200631435</v>
      </c>
    </row>
    <row r="1802" spans="1:4" x14ac:dyDescent="0.2">
      <c r="A1802">
        <v>300</v>
      </c>
      <c r="B1802" t="s">
        <v>931</v>
      </c>
      <c r="C1802" t="s">
        <v>631</v>
      </c>
      <c r="D1802">
        <v>1180765609</v>
      </c>
    </row>
    <row r="1803" spans="1:4" x14ac:dyDescent="0.2">
      <c r="A1803">
        <v>301</v>
      </c>
      <c r="B1803" t="s">
        <v>932</v>
      </c>
      <c r="C1803" t="s">
        <v>631</v>
      </c>
      <c r="D1803">
        <v>1220720068</v>
      </c>
    </row>
    <row r="1804" spans="1:4" x14ac:dyDescent="0.2">
      <c r="A1804">
        <v>302</v>
      </c>
      <c r="B1804" t="s">
        <v>933</v>
      </c>
      <c r="C1804" t="s">
        <v>631</v>
      </c>
      <c r="D1804">
        <v>1181122548</v>
      </c>
    </row>
    <row r="1805" spans="1:4" x14ac:dyDescent="0.2">
      <c r="A1805">
        <v>303</v>
      </c>
      <c r="B1805" t="s">
        <v>934</v>
      </c>
      <c r="C1805" t="s">
        <v>631</v>
      </c>
      <c r="D1805">
        <v>1178907111</v>
      </c>
    </row>
    <row r="1806" spans="1:4" x14ac:dyDescent="0.2">
      <c r="A1806">
        <v>304</v>
      </c>
      <c r="B1806" t="s">
        <v>935</v>
      </c>
      <c r="C1806" t="s">
        <v>631</v>
      </c>
      <c r="D1806">
        <v>1195925043</v>
      </c>
    </row>
    <row r="1807" spans="1:4" x14ac:dyDescent="0.2">
      <c r="A1807">
        <v>305</v>
      </c>
      <c r="B1807" t="s">
        <v>936</v>
      </c>
      <c r="C1807" t="s">
        <v>631</v>
      </c>
      <c r="D1807">
        <v>1226469318</v>
      </c>
    </row>
    <row r="1808" spans="1:4" x14ac:dyDescent="0.2">
      <c r="A1808">
        <v>306</v>
      </c>
      <c r="B1808" t="s">
        <v>937</v>
      </c>
      <c r="C1808" t="s">
        <v>631</v>
      </c>
      <c r="D1808">
        <v>1251618919</v>
      </c>
    </row>
    <row r="1809" spans="1:4" x14ac:dyDescent="0.2">
      <c r="A1809">
        <v>307</v>
      </c>
      <c r="B1809" t="s">
        <v>938</v>
      </c>
      <c r="C1809" t="s">
        <v>631</v>
      </c>
      <c r="D1809">
        <v>1302349822</v>
      </c>
    </row>
    <row r="1810" spans="1:4" x14ac:dyDescent="0.2">
      <c r="A1810">
        <v>308</v>
      </c>
      <c r="B1810" t="s">
        <v>939</v>
      </c>
      <c r="C1810" t="s">
        <v>631</v>
      </c>
      <c r="D1810">
        <v>1133451254</v>
      </c>
    </row>
    <row r="1811" spans="1:4" x14ac:dyDescent="0.2">
      <c r="A1811">
        <v>309</v>
      </c>
      <c r="B1811" t="s">
        <v>940</v>
      </c>
      <c r="C1811" t="s">
        <v>631</v>
      </c>
      <c r="D1811">
        <v>1163649668</v>
      </c>
    </row>
    <row r="1812" spans="1:4" x14ac:dyDescent="0.2">
      <c r="A1812">
        <v>310</v>
      </c>
      <c r="B1812" t="s">
        <v>941</v>
      </c>
      <c r="C1812" t="s">
        <v>631</v>
      </c>
      <c r="D1812">
        <v>1226838937</v>
      </c>
    </row>
    <row r="1813" spans="1:4" x14ac:dyDescent="0.2">
      <c r="A1813">
        <v>311</v>
      </c>
      <c r="B1813" t="s">
        <v>942</v>
      </c>
      <c r="C1813" t="s">
        <v>631</v>
      </c>
      <c r="D1813">
        <v>1187889696</v>
      </c>
    </row>
    <row r="1814" spans="1:4" x14ac:dyDescent="0.2">
      <c r="A1814">
        <v>312</v>
      </c>
      <c r="B1814" t="s">
        <v>943</v>
      </c>
      <c r="C1814" t="s">
        <v>631</v>
      </c>
      <c r="D1814">
        <v>1165055243</v>
      </c>
    </row>
    <row r="1815" spans="1:4" x14ac:dyDescent="0.2">
      <c r="A1815">
        <v>313</v>
      </c>
      <c r="B1815" t="s">
        <v>944</v>
      </c>
      <c r="C1815" t="s">
        <v>631</v>
      </c>
      <c r="D1815">
        <v>1189709295</v>
      </c>
    </row>
    <row r="1816" spans="1:4" x14ac:dyDescent="0.2">
      <c r="A1816">
        <v>314</v>
      </c>
      <c r="B1816" t="s">
        <v>945</v>
      </c>
      <c r="C1816" t="s">
        <v>631</v>
      </c>
      <c r="D1816">
        <v>1234611204</v>
      </c>
    </row>
    <row r="1817" spans="1:4" x14ac:dyDescent="0.2">
      <c r="A1817">
        <v>315</v>
      </c>
      <c r="B1817" t="s">
        <v>946</v>
      </c>
      <c r="C1817" t="s">
        <v>631</v>
      </c>
      <c r="D1817">
        <v>1196077464</v>
      </c>
    </row>
    <row r="1818" spans="1:4" x14ac:dyDescent="0.2">
      <c r="A1818">
        <v>316</v>
      </c>
      <c r="B1818" t="s">
        <v>947</v>
      </c>
      <c r="C1818" t="s">
        <v>631</v>
      </c>
      <c r="D1818">
        <v>1203066457</v>
      </c>
    </row>
    <row r="1819" spans="1:4" x14ac:dyDescent="0.2">
      <c r="A1819">
        <v>317</v>
      </c>
      <c r="B1819" t="s">
        <v>948</v>
      </c>
      <c r="C1819" t="s">
        <v>631</v>
      </c>
      <c r="D1819">
        <v>1207188532</v>
      </c>
    </row>
    <row r="1820" spans="1:4" x14ac:dyDescent="0.2">
      <c r="A1820">
        <v>318</v>
      </c>
      <c r="B1820" t="s">
        <v>949</v>
      </c>
      <c r="C1820" t="s">
        <v>631</v>
      </c>
      <c r="D1820">
        <v>1228603678</v>
      </c>
    </row>
    <row r="1821" spans="1:4" x14ac:dyDescent="0.2">
      <c r="A1821">
        <v>319</v>
      </c>
      <c r="B1821" t="s">
        <v>950</v>
      </c>
      <c r="C1821" t="s">
        <v>631</v>
      </c>
      <c r="D1821">
        <v>1231010585</v>
      </c>
    </row>
    <row r="1822" spans="1:4" x14ac:dyDescent="0.2">
      <c r="A1822">
        <v>320</v>
      </c>
      <c r="B1822" t="s">
        <v>951</v>
      </c>
      <c r="C1822" t="s">
        <v>631</v>
      </c>
      <c r="D1822">
        <v>1195591081</v>
      </c>
    </row>
    <row r="1823" spans="1:4" x14ac:dyDescent="0.2">
      <c r="A1823">
        <v>321</v>
      </c>
      <c r="B1823" t="s">
        <v>952</v>
      </c>
      <c r="C1823" t="s">
        <v>631</v>
      </c>
      <c r="D1823">
        <v>1220159717</v>
      </c>
    </row>
    <row r="1824" spans="1:4" x14ac:dyDescent="0.2">
      <c r="A1824">
        <v>322</v>
      </c>
      <c r="B1824" t="s">
        <v>953</v>
      </c>
      <c r="C1824" t="s">
        <v>631</v>
      </c>
      <c r="D1824">
        <v>1269434719</v>
      </c>
    </row>
    <row r="1825" spans="1:4" x14ac:dyDescent="0.2">
      <c r="A1825">
        <v>323</v>
      </c>
      <c r="B1825" t="s">
        <v>954</v>
      </c>
      <c r="C1825" t="s">
        <v>631</v>
      </c>
      <c r="D1825">
        <v>1246951668</v>
      </c>
    </row>
    <row r="1826" spans="1:4" x14ac:dyDescent="0.2">
      <c r="A1826">
        <v>324</v>
      </c>
      <c r="B1826" t="s">
        <v>955</v>
      </c>
      <c r="C1826" t="s">
        <v>631</v>
      </c>
      <c r="D1826">
        <v>1218293677</v>
      </c>
    </row>
    <row r="1827" spans="1:4" x14ac:dyDescent="0.2">
      <c r="A1827">
        <v>325</v>
      </c>
      <c r="B1827" t="s">
        <v>956</v>
      </c>
      <c r="C1827" t="s">
        <v>631</v>
      </c>
      <c r="D1827">
        <v>1204059730</v>
      </c>
    </row>
    <row r="1828" spans="1:4" x14ac:dyDescent="0.2">
      <c r="A1828">
        <v>326</v>
      </c>
      <c r="B1828" t="s">
        <v>957</v>
      </c>
      <c r="C1828" t="s">
        <v>631</v>
      </c>
      <c r="D1828">
        <v>1165659801</v>
      </c>
    </row>
    <row r="1829" spans="1:4" x14ac:dyDescent="0.2">
      <c r="A1829">
        <v>327</v>
      </c>
      <c r="B1829" t="s">
        <v>958</v>
      </c>
      <c r="C1829" t="s">
        <v>631</v>
      </c>
      <c r="D1829">
        <v>1171647581</v>
      </c>
    </row>
    <row r="1830" spans="1:4" x14ac:dyDescent="0.2">
      <c r="A1830">
        <v>328</v>
      </c>
      <c r="B1830" t="s">
        <v>959</v>
      </c>
      <c r="C1830" t="s">
        <v>631</v>
      </c>
      <c r="D1830">
        <v>1313961493</v>
      </c>
    </row>
    <row r="1831" spans="1:4" x14ac:dyDescent="0.2">
      <c r="A1831">
        <v>329</v>
      </c>
      <c r="B1831" t="s">
        <v>960</v>
      </c>
      <c r="C1831" t="s">
        <v>631</v>
      </c>
      <c r="D1831">
        <v>1152729290</v>
      </c>
    </row>
    <row r="1832" spans="1:4" x14ac:dyDescent="0.2">
      <c r="A1832">
        <v>330</v>
      </c>
      <c r="B1832" t="s">
        <v>961</v>
      </c>
      <c r="C1832" t="s">
        <v>631</v>
      </c>
      <c r="D1832">
        <v>1129611498</v>
      </c>
    </row>
    <row r="1833" spans="1:4" x14ac:dyDescent="0.2">
      <c r="A1833">
        <v>331</v>
      </c>
      <c r="B1833" t="s">
        <v>962</v>
      </c>
      <c r="C1833" t="s">
        <v>631</v>
      </c>
      <c r="D1833">
        <v>1151323272</v>
      </c>
    </row>
    <row r="1834" spans="1:4" x14ac:dyDescent="0.2">
      <c r="A1834">
        <v>332</v>
      </c>
      <c r="B1834" t="s">
        <v>963</v>
      </c>
      <c r="C1834" t="s">
        <v>631</v>
      </c>
      <c r="D1834">
        <v>1162861663</v>
      </c>
    </row>
    <row r="1835" spans="1:4" x14ac:dyDescent="0.2">
      <c r="A1835">
        <v>333</v>
      </c>
      <c r="B1835" t="s">
        <v>964</v>
      </c>
      <c r="C1835" t="s">
        <v>631</v>
      </c>
      <c r="D1835">
        <v>1176918751</v>
      </c>
    </row>
    <row r="1836" spans="1:4" x14ac:dyDescent="0.2">
      <c r="A1836">
        <v>334</v>
      </c>
      <c r="B1836" t="s">
        <v>965</v>
      </c>
      <c r="C1836" t="s">
        <v>631</v>
      </c>
      <c r="D1836">
        <v>1190374607</v>
      </c>
    </row>
    <row r="1837" spans="1:4" x14ac:dyDescent="0.2">
      <c r="A1837">
        <v>335</v>
      </c>
      <c r="B1837" t="s">
        <v>966</v>
      </c>
      <c r="C1837" t="s">
        <v>631</v>
      </c>
      <c r="D1837">
        <v>1220657099</v>
      </c>
    </row>
    <row r="1838" spans="1:4" x14ac:dyDescent="0.2">
      <c r="A1838">
        <v>336</v>
      </c>
      <c r="B1838" t="s">
        <v>967</v>
      </c>
      <c r="C1838" t="s">
        <v>631</v>
      </c>
      <c r="D1838">
        <v>1159139337</v>
      </c>
    </row>
    <row r="1839" spans="1:4" x14ac:dyDescent="0.2">
      <c r="A1839">
        <v>337</v>
      </c>
      <c r="B1839" t="s">
        <v>968</v>
      </c>
      <c r="C1839" t="s">
        <v>631</v>
      </c>
      <c r="D1839">
        <v>1170867811</v>
      </c>
    </row>
    <row r="1840" spans="1:4" x14ac:dyDescent="0.2">
      <c r="A1840">
        <v>338</v>
      </c>
      <c r="B1840" t="s">
        <v>969</v>
      </c>
      <c r="C1840" t="s">
        <v>631</v>
      </c>
      <c r="D1840">
        <v>1186681946</v>
      </c>
    </row>
    <row r="1841" spans="1:4" x14ac:dyDescent="0.2">
      <c r="A1841">
        <v>339</v>
      </c>
      <c r="B1841" t="s">
        <v>970</v>
      </c>
      <c r="C1841" t="s">
        <v>631</v>
      </c>
      <c r="D1841">
        <v>1175775277</v>
      </c>
    </row>
    <row r="1842" spans="1:4" x14ac:dyDescent="0.2">
      <c r="A1842">
        <v>340</v>
      </c>
      <c r="B1842" t="s">
        <v>971</v>
      </c>
      <c r="C1842" t="s">
        <v>631</v>
      </c>
      <c r="D1842">
        <v>1207857399</v>
      </c>
    </row>
    <row r="1843" spans="1:4" x14ac:dyDescent="0.2">
      <c r="A1843">
        <v>341</v>
      </c>
      <c r="B1843" t="s">
        <v>972</v>
      </c>
      <c r="C1843" t="s">
        <v>631</v>
      </c>
      <c r="D1843">
        <v>1233595563</v>
      </c>
    </row>
    <row r="1844" spans="1:4" x14ac:dyDescent="0.2">
      <c r="A1844">
        <v>342</v>
      </c>
      <c r="B1844" t="s">
        <v>973</v>
      </c>
      <c r="C1844" t="s">
        <v>631</v>
      </c>
      <c r="D1844">
        <v>1213921495</v>
      </c>
    </row>
    <row r="1845" spans="1:4" x14ac:dyDescent="0.2">
      <c r="A1845">
        <v>343</v>
      </c>
      <c r="B1845" t="s">
        <v>974</v>
      </c>
      <c r="C1845" t="s">
        <v>631</v>
      </c>
      <c r="D1845">
        <v>1249390478</v>
      </c>
    </row>
    <row r="1846" spans="1:4" x14ac:dyDescent="0.2">
      <c r="A1846">
        <v>344</v>
      </c>
      <c r="B1846" t="s">
        <v>975</v>
      </c>
      <c r="C1846" t="s">
        <v>631</v>
      </c>
      <c r="D1846">
        <v>1196311829</v>
      </c>
    </row>
    <row r="1847" spans="1:4" x14ac:dyDescent="0.2">
      <c r="A1847">
        <v>345</v>
      </c>
      <c r="B1847" t="s">
        <v>976</v>
      </c>
      <c r="C1847" t="s">
        <v>631</v>
      </c>
      <c r="D1847">
        <v>1223310738</v>
      </c>
    </row>
    <row r="1848" spans="1:4" x14ac:dyDescent="0.2">
      <c r="A1848">
        <v>346</v>
      </c>
      <c r="B1848" t="s">
        <v>977</v>
      </c>
      <c r="C1848" t="s">
        <v>631</v>
      </c>
      <c r="D1848">
        <v>1222321502</v>
      </c>
    </row>
    <row r="1849" spans="1:4" x14ac:dyDescent="0.2">
      <c r="A1849">
        <v>347</v>
      </c>
      <c r="B1849" t="s">
        <v>978</v>
      </c>
      <c r="C1849" t="s">
        <v>631</v>
      </c>
      <c r="D1849">
        <v>1230379624</v>
      </c>
    </row>
    <row r="1850" spans="1:4" x14ac:dyDescent="0.2">
      <c r="A1850">
        <v>348</v>
      </c>
      <c r="B1850" t="s">
        <v>979</v>
      </c>
      <c r="C1850" t="s">
        <v>631</v>
      </c>
      <c r="D1850">
        <v>1255883528</v>
      </c>
    </row>
    <row r="1851" spans="1:4" x14ac:dyDescent="0.2">
      <c r="A1851">
        <v>349</v>
      </c>
      <c r="B1851" t="s">
        <v>980</v>
      </c>
      <c r="C1851" t="s">
        <v>631</v>
      </c>
      <c r="D1851">
        <v>1357914310</v>
      </c>
    </row>
    <row r="1852" spans="1:4" x14ac:dyDescent="0.2">
      <c r="A1852">
        <v>350</v>
      </c>
      <c r="B1852" t="s">
        <v>981</v>
      </c>
      <c r="C1852" t="s">
        <v>631</v>
      </c>
      <c r="D1852">
        <v>1555924765</v>
      </c>
    </row>
    <row r="1853" spans="1:4" x14ac:dyDescent="0.2">
      <c r="A1853">
        <v>351</v>
      </c>
      <c r="B1853" t="s">
        <v>982</v>
      </c>
      <c r="C1853" t="s">
        <v>631</v>
      </c>
      <c r="D1853">
        <v>1502288441</v>
      </c>
    </row>
    <row r="1854" spans="1:4" x14ac:dyDescent="0.2">
      <c r="A1854">
        <v>352</v>
      </c>
      <c r="B1854" t="s">
        <v>983</v>
      </c>
      <c r="C1854" t="s">
        <v>631</v>
      </c>
      <c r="D1854">
        <v>1448788341</v>
      </c>
    </row>
    <row r="1855" spans="1:4" x14ac:dyDescent="0.2">
      <c r="A1855">
        <v>353</v>
      </c>
      <c r="B1855" t="s">
        <v>984</v>
      </c>
      <c r="C1855" t="s">
        <v>631</v>
      </c>
      <c r="D1855">
        <v>1402318288</v>
      </c>
    </row>
    <row r="1856" spans="1:4" x14ac:dyDescent="0.2">
      <c r="A1856">
        <v>354</v>
      </c>
      <c r="B1856" t="s">
        <v>985</v>
      </c>
      <c r="C1856" t="s">
        <v>631</v>
      </c>
      <c r="D1856">
        <v>1440224783</v>
      </c>
    </row>
    <row r="1857" spans="1:4" x14ac:dyDescent="0.2">
      <c r="A1857">
        <v>355</v>
      </c>
      <c r="B1857" t="s">
        <v>986</v>
      </c>
      <c r="C1857" t="s">
        <v>631</v>
      </c>
      <c r="D1857">
        <v>1365729839</v>
      </c>
    </row>
    <row r="1858" spans="1:4" x14ac:dyDescent="0.2">
      <c r="A1858">
        <v>356</v>
      </c>
      <c r="B1858" t="s">
        <v>987</v>
      </c>
      <c r="C1858" t="s">
        <v>631</v>
      </c>
      <c r="D1858">
        <v>1424438061</v>
      </c>
    </row>
    <row r="1859" spans="1:4" x14ac:dyDescent="0.2">
      <c r="A1859">
        <v>357</v>
      </c>
      <c r="B1859" t="s">
        <v>988</v>
      </c>
      <c r="C1859" t="s">
        <v>631</v>
      </c>
      <c r="D1859">
        <v>1355812704</v>
      </c>
    </row>
    <row r="1860" spans="1:4" x14ac:dyDescent="0.2">
      <c r="A1860">
        <v>358</v>
      </c>
      <c r="B1860" t="s">
        <v>989</v>
      </c>
      <c r="C1860" t="s">
        <v>631</v>
      </c>
      <c r="D1860">
        <v>1326053297</v>
      </c>
    </row>
    <row r="1861" spans="1:4" x14ac:dyDescent="0.2">
      <c r="A1861">
        <v>359</v>
      </c>
      <c r="B1861" t="s">
        <v>990</v>
      </c>
      <c r="C1861" t="s">
        <v>631</v>
      </c>
      <c r="D1861">
        <v>1321964063</v>
      </c>
    </row>
    <row r="1862" spans="1:4" x14ac:dyDescent="0.2">
      <c r="A1862">
        <v>360</v>
      </c>
      <c r="B1862" t="s">
        <v>991</v>
      </c>
      <c r="C1862" t="s">
        <v>631</v>
      </c>
      <c r="D1862">
        <v>1325571499</v>
      </c>
    </row>
    <row r="1863" spans="1:4" x14ac:dyDescent="0.2">
      <c r="A1863">
        <v>361</v>
      </c>
      <c r="B1863" t="s">
        <v>992</v>
      </c>
      <c r="C1863" t="s">
        <v>631</v>
      </c>
      <c r="D1863">
        <v>1373219832</v>
      </c>
    </row>
    <row r="1864" spans="1:4" x14ac:dyDescent="0.2">
      <c r="A1864">
        <v>362</v>
      </c>
      <c r="B1864" t="s">
        <v>993</v>
      </c>
      <c r="C1864" t="s">
        <v>631</v>
      </c>
      <c r="D1864">
        <v>1356076776</v>
      </c>
    </row>
    <row r="1865" spans="1:4" x14ac:dyDescent="0.2">
      <c r="A1865">
        <v>363</v>
      </c>
      <c r="B1865" t="s">
        <v>994</v>
      </c>
      <c r="C1865" t="s">
        <v>631</v>
      </c>
      <c r="D1865">
        <v>1350251164</v>
      </c>
    </row>
    <row r="1866" spans="1:4" x14ac:dyDescent="0.2">
      <c r="A1866">
        <v>364</v>
      </c>
      <c r="B1866" t="s">
        <v>995</v>
      </c>
      <c r="C1866" t="s">
        <v>631</v>
      </c>
      <c r="D1866">
        <v>1383301744</v>
      </c>
    </row>
    <row r="1867" spans="1:4" x14ac:dyDescent="0.2">
      <c r="A1867">
        <v>365</v>
      </c>
      <c r="B1867" t="s">
        <v>996</v>
      </c>
      <c r="C1867" t="s">
        <v>631</v>
      </c>
      <c r="D1867">
        <v>1370997865</v>
      </c>
    </row>
    <row r="1868" spans="1:4" x14ac:dyDescent="0.2">
      <c r="A1868">
        <v>366</v>
      </c>
      <c r="B1868" t="s">
        <v>997</v>
      </c>
      <c r="C1868" t="s">
        <v>631</v>
      </c>
      <c r="D1868">
        <v>1364450408</v>
      </c>
    </row>
    <row r="1869" spans="1:4" x14ac:dyDescent="0.2">
      <c r="A1869">
        <v>367</v>
      </c>
      <c r="B1869" t="s">
        <v>998</v>
      </c>
      <c r="C1869" t="s">
        <v>631</v>
      </c>
      <c r="D1869">
        <v>1338188741</v>
      </c>
    </row>
    <row r="1870" spans="1:4" x14ac:dyDescent="0.2">
      <c r="A1870">
        <v>368</v>
      </c>
      <c r="B1870" t="s">
        <v>999</v>
      </c>
      <c r="C1870" t="s">
        <v>631</v>
      </c>
      <c r="D1870">
        <v>1371987386</v>
      </c>
    </row>
    <row r="1871" spans="1:4" x14ac:dyDescent="0.2">
      <c r="A1871">
        <v>369</v>
      </c>
      <c r="B1871" t="s">
        <v>1000</v>
      </c>
      <c r="C1871" t="s">
        <v>631</v>
      </c>
      <c r="D1871">
        <v>1332109348</v>
      </c>
    </row>
    <row r="1872" spans="1:4" x14ac:dyDescent="0.2">
      <c r="A1872">
        <v>370</v>
      </c>
      <c r="B1872" t="s">
        <v>1001</v>
      </c>
      <c r="C1872" t="s">
        <v>631</v>
      </c>
      <c r="D1872">
        <v>1534492790</v>
      </c>
    </row>
    <row r="1873" spans="1:4" x14ac:dyDescent="0.2">
      <c r="A1873">
        <v>371</v>
      </c>
      <c r="B1873" t="s">
        <v>1002</v>
      </c>
      <c r="C1873" t="s">
        <v>631</v>
      </c>
      <c r="D1873">
        <v>1337656765</v>
      </c>
    </row>
    <row r="1874" spans="1:4" x14ac:dyDescent="0.2">
      <c r="A1874">
        <v>372</v>
      </c>
      <c r="B1874" t="s">
        <v>1003</v>
      </c>
      <c r="C1874" t="s">
        <v>631</v>
      </c>
      <c r="D1874">
        <v>1332425069</v>
      </c>
    </row>
    <row r="1875" spans="1:4" x14ac:dyDescent="0.2">
      <c r="A1875">
        <v>373</v>
      </c>
      <c r="B1875" t="s">
        <v>1004</v>
      </c>
      <c r="C1875" t="s">
        <v>631</v>
      </c>
      <c r="D1875">
        <v>1327084140</v>
      </c>
    </row>
    <row r="1876" spans="1:4" x14ac:dyDescent="0.2">
      <c r="A1876">
        <v>374</v>
      </c>
      <c r="B1876" t="s">
        <v>1005</v>
      </c>
      <c r="C1876" t="s">
        <v>631</v>
      </c>
      <c r="D1876">
        <v>1307881671</v>
      </c>
    </row>
    <row r="1877" spans="1:4" x14ac:dyDescent="0.2">
      <c r="A1877">
        <v>375</v>
      </c>
      <c r="B1877" t="s">
        <v>1006</v>
      </c>
      <c r="C1877" t="s">
        <v>631</v>
      </c>
      <c r="D1877">
        <v>1315318054</v>
      </c>
    </row>
    <row r="1878" spans="1:4" x14ac:dyDescent="0.2">
      <c r="A1878">
        <v>376</v>
      </c>
      <c r="B1878" t="s">
        <v>1007</v>
      </c>
      <c r="C1878" t="s">
        <v>631</v>
      </c>
      <c r="D1878">
        <v>1266172725</v>
      </c>
    </row>
    <row r="1879" spans="1:4" x14ac:dyDescent="0.2">
      <c r="A1879">
        <v>377</v>
      </c>
      <c r="B1879" t="s">
        <v>1008</v>
      </c>
      <c r="C1879" t="s">
        <v>631</v>
      </c>
      <c r="D1879">
        <v>1239733104</v>
      </c>
    </row>
    <row r="1880" spans="1:4" x14ac:dyDescent="0.2">
      <c r="A1880">
        <v>378</v>
      </c>
      <c r="B1880" t="s">
        <v>1009</v>
      </c>
      <c r="C1880" t="s">
        <v>631</v>
      </c>
      <c r="D1880">
        <v>1226261190</v>
      </c>
    </row>
    <row r="1881" spans="1:4" x14ac:dyDescent="0.2">
      <c r="A1881">
        <v>379</v>
      </c>
      <c r="B1881" t="s">
        <v>1010</v>
      </c>
      <c r="C1881" t="s">
        <v>631</v>
      </c>
      <c r="D1881">
        <v>1204464267</v>
      </c>
    </row>
    <row r="1882" spans="1:4" x14ac:dyDescent="0.2">
      <c r="A1882">
        <v>380</v>
      </c>
      <c r="B1882" t="s">
        <v>1011</v>
      </c>
      <c r="C1882" t="s">
        <v>631</v>
      </c>
      <c r="D1882">
        <v>1227126740</v>
      </c>
    </row>
    <row r="1883" spans="1:4" x14ac:dyDescent="0.2">
      <c r="A1883">
        <v>381</v>
      </c>
      <c r="B1883" t="s">
        <v>1012</v>
      </c>
      <c r="C1883" t="s">
        <v>631</v>
      </c>
      <c r="D1883">
        <v>1230854220</v>
      </c>
    </row>
    <row r="1884" spans="1:4" x14ac:dyDescent="0.2">
      <c r="A1884">
        <v>382</v>
      </c>
      <c r="B1884" t="s">
        <v>1013</v>
      </c>
      <c r="C1884" t="s">
        <v>631</v>
      </c>
      <c r="D1884">
        <v>1253271191</v>
      </c>
    </row>
    <row r="1885" spans="1:4" x14ac:dyDescent="0.2">
      <c r="A1885">
        <v>383</v>
      </c>
      <c r="B1885" t="s">
        <v>1014</v>
      </c>
      <c r="C1885" t="s">
        <v>631</v>
      </c>
      <c r="D1885">
        <v>1216093108</v>
      </c>
    </row>
    <row r="1886" spans="1:4" x14ac:dyDescent="0.2">
      <c r="A1886">
        <v>384</v>
      </c>
      <c r="B1886" t="s">
        <v>1015</v>
      </c>
      <c r="C1886" t="s">
        <v>631</v>
      </c>
      <c r="D1886">
        <v>1244796336</v>
      </c>
    </row>
    <row r="1887" spans="1:4" x14ac:dyDescent="0.2">
      <c r="A1887">
        <v>385</v>
      </c>
      <c r="B1887" t="s">
        <v>1016</v>
      </c>
      <c r="C1887" t="s">
        <v>631</v>
      </c>
      <c r="D1887">
        <v>1231931450</v>
      </c>
    </row>
    <row r="1888" spans="1:4" x14ac:dyDescent="0.2">
      <c r="A1888">
        <v>386</v>
      </c>
      <c r="B1888" t="s">
        <v>1017</v>
      </c>
      <c r="C1888" t="s">
        <v>631</v>
      </c>
      <c r="D1888">
        <v>1290173600</v>
      </c>
    </row>
    <row r="1889" spans="1:4" x14ac:dyDescent="0.2">
      <c r="A1889">
        <v>387</v>
      </c>
      <c r="B1889" t="s">
        <v>1018</v>
      </c>
      <c r="C1889" t="s">
        <v>631</v>
      </c>
      <c r="D1889">
        <v>1293417428</v>
      </c>
    </row>
    <row r="1890" spans="1:4" x14ac:dyDescent="0.2">
      <c r="A1890">
        <v>388</v>
      </c>
      <c r="B1890" t="s">
        <v>1019</v>
      </c>
      <c r="C1890" t="s">
        <v>631</v>
      </c>
      <c r="D1890">
        <v>1306527917</v>
      </c>
    </row>
    <row r="1891" spans="1:4" x14ac:dyDescent="0.2">
      <c r="A1891">
        <v>389</v>
      </c>
      <c r="B1891" t="s">
        <v>1020</v>
      </c>
      <c r="C1891" t="s">
        <v>631</v>
      </c>
      <c r="D1891">
        <v>1279292792</v>
      </c>
    </row>
    <row r="1892" spans="1:4" x14ac:dyDescent="0.2">
      <c r="A1892">
        <v>390</v>
      </c>
      <c r="B1892" t="s">
        <v>1021</v>
      </c>
      <c r="C1892" t="s">
        <v>631</v>
      </c>
      <c r="D1892">
        <v>1298306683</v>
      </c>
    </row>
    <row r="1893" spans="1:4" x14ac:dyDescent="0.2">
      <c r="A1893">
        <v>391</v>
      </c>
      <c r="B1893" t="s">
        <v>1022</v>
      </c>
      <c r="C1893" t="s">
        <v>631</v>
      </c>
      <c r="D1893">
        <v>1370781932</v>
      </c>
    </row>
    <row r="1894" spans="1:4" x14ac:dyDescent="0.2">
      <c r="A1894">
        <v>392</v>
      </c>
      <c r="B1894" t="s">
        <v>1023</v>
      </c>
      <c r="C1894" t="s">
        <v>631</v>
      </c>
      <c r="D1894">
        <v>1311563864</v>
      </c>
    </row>
    <row r="1895" spans="1:4" x14ac:dyDescent="0.2">
      <c r="A1895">
        <v>393</v>
      </c>
      <c r="B1895" t="s">
        <v>1024</v>
      </c>
      <c r="C1895" t="s">
        <v>631</v>
      </c>
      <c r="D1895">
        <v>1314325227</v>
      </c>
    </row>
    <row r="1896" spans="1:4" x14ac:dyDescent="0.2">
      <c r="A1896">
        <v>394</v>
      </c>
      <c r="B1896" t="s">
        <v>1025</v>
      </c>
      <c r="C1896" t="s">
        <v>631</v>
      </c>
      <c r="D1896">
        <v>1359353581</v>
      </c>
    </row>
    <row r="1897" spans="1:4" x14ac:dyDescent="0.2">
      <c r="A1897">
        <v>395</v>
      </c>
      <c r="B1897" t="s">
        <v>1026</v>
      </c>
      <c r="C1897" t="s">
        <v>631</v>
      </c>
      <c r="D1897">
        <v>1410803816</v>
      </c>
    </row>
    <row r="1898" spans="1:4" x14ac:dyDescent="0.2">
      <c r="A1898">
        <v>396</v>
      </c>
      <c r="B1898" t="s">
        <v>1027</v>
      </c>
      <c r="C1898" t="s">
        <v>631</v>
      </c>
      <c r="D1898">
        <v>1671162025</v>
      </c>
    </row>
    <row r="1899" spans="1:4" x14ac:dyDescent="0.2">
      <c r="A1899">
        <v>397</v>
      </c>
      <c r="B1899" t="s">
        <v>1028</v>
      </c>
      <c r="C1899" t="s">
        <v>631</v>
      </c>
      <c r="D1899">
        <v>1447590536</v>
      </c>
    </row>
    <row r="1900" spans="1:4" x14ac:dyDescent="0.2">
      <c r="A1900">
        <v>398</v>
      </c>
      <c r="B1900" t="s">
        <v>1029</v>
      </c>
      <c r="C1900" t="s">
        <v>631</v>
      </c>
      <c r="D1900">
        <v>1458834498</v>
      </c>
    </row>
    <row r="1901" spans="1:4" x14ac:dyDescent="0.2">
      <c r="A1901">
        <v>399</v>
      </c>
      <c r="B1901" t="s">
        <v>1030</v>
      </c>
      <c r="C1901" t="s">
        <v>631</v>
      </c>
      <c r="D1901">
        <v>1450950932</v>
      </c>
    </row>
    <row r="1902" spans="1:4" x14ac:dyDescent="0.2">
      <c r="A1902">
        <v>400</v>
      </c>
      <c r="B1902" t="s">
        <v>1031</v>
      </c>
      <c r="C1902" t="s">
        <v>631</v>
      </c>
      <c r="D1902">
        <v>1441344087</v>
      </c>
    </row>
    <row r="1903" spans="1:4" x14ac:dyDescent="0.2">
      <c r="A1903">
        <v>401</v>
      </c>
      <c r="B1903" t="s">
        <v>1032</v>
      </c>
      <c r="C1903" t="s">
        <v>631</v>
      </c>
      <c r="D1903">
        <v>1402933432</v>
      </c>
    </row>
    <row r="1904" spans="1:4" x14ac:dyDescent="0.2">
      <c r="A1904">
        <v>402</v>
      </c>
      <c r="B1904" t="s">
        <v>1033</v>
      </c>
      <c r="C1904" t="s">
        <v>631</v>
      </c>
      <c r="D1904">
        <v>1357279943</v>
      </c>
    </row>
    <row r="1905" spans="1:4" x14ac:dyDescent="0.2">
      <c r="A1905">
        <v>403</v>
      </c>
      <c r="B1905" t="s">
        <v>1034</v>
      </c>
      <c r="C1905" t="s">
        <v>631</v>
      </c>
      <c r="D1905">
        <v>1351462954</v>
      </c>
    </row>
    <row r="1906" spans="1:4" x14ac:dyDescent="0.2">
      <c r="A1906">
        <v>404</v>
      </c>
      <c r="B1906" t="s">
        <v>1035</v>
      </c>
      <c r="C1906" t="s">
        <v>631</v>
      </c>
      <c r="D1906">
        <v>1337183394</v>
      </c>
    </row>
    <row r="1907" spans="1:4" x14ac:dyDescent="0.2">
      <c r="A1907">
        <v>405</v>
      </c>
      <c r="B1907" t="s">
        <v>1036</v>
      </c>
      <c r="C1907" t="s">
        <v>631</v>
      </c>
      <c r="D1907">
        <v>1369573872</v>
      </c>
    </row>
    <row r="1908" spans="1:4" x14ac:dyDescent="0.2">
      <c r="A1908">
        <v>406</v>
      </c>
      <c r="B1908" t="s">
        <v>1037</v>
      </c>
      <c r="C1908" t="s">
        <v>631</v>
      </c>
      <c r="D1908">
        <v>1325606639</v>
      </c>
    </row>
    <row r="1909" spans="1:4" x14ac:dyDescent="0.2">
      <c r="A1909">
        <v>407</v>
      </c>
      <c r="B1909" t="s">
        <v>1038</v>
      </c>
      <c r="C1909" t="s">
        <v>631</v>
      </c>
      <c r="D1909">
        <v>1326524012</v>
      </c>
    </row>
    <row r="1910" spans="1:4" x14ac:dyDescent="0.2">
      <c r="A1910">
        <v>408</v>
      </c>
      <c r="B1910" t="s">
        <v>1039</v>
      </c>
      <c r="C1910" t="s">
        <v>631</v>
      </c>
      <c r="D1910">
        <v>1307611654</v>
      </c>
    </row>
    <row r="1911" spans="1:4" x14ac:dyDescent="0.2">
      <c r="A1911">
        <v>409</v>
      </c>
      <c r="B1911" t="s">
        <v>1040</v>
      </c>
      <c r="C1911" t="s">
        <v>631</v>
      </c>
      <c r="D1911">
        <v>1487041496</v>
      </c>
    </row>
    <row r="1912" spans="1:4" x14ac:dyDescent="0.2">
      <c r="A1912">
        <v>410</v>
      </c>
      <c r="B1912" t="s">
        <v>1041</v>
      </c>
      <c r="C1912" t="s">
        <v>631</v>
      </c>
      <c r="D1912">
        <v>1404438372</v>
      </c>
    </row>
    <row r="1913" spans="1:4" x14ac:dyDescent="0.2">
      <c r="A1913">
        <v>411</v>
      </c>
      <c r="B1913" t="s">
        <v>1042</v>
      </c>
      <c r="C1913" t="s">
        <v>631</v>
      </c>
      <c r="D1913">
        <v>1368004690</v>
      </c>
    </row>
    <row r="1914" spans="1:4" x14ac:dyDescent="0.2">
      <c r="A1914">
        <v>412</v>
      </c>
      <c r="B1914" t="s">
        <v>1043</v>
      </c>
      <c r="C1914" t="s">
        <v>631</v>
      </c>
      <c r="D1914">
        <v>1363194622</v>
      </c>
    </row>
    <row r="1915" spans="1:4" x14ac:dyDescent="0.2">
      <c r="A1915">
        <v>413</v>
      </c>
      <c r="B1915" t="s">
        <v>1044</v>
      </c>
      <c r="C1915" t="s">
        <v>631</v>
      </c>
      <c r="D1915">
        <v>1359553740</v>
      </c>
    </row>
    <row r="1916" spans="1:4" x14ac:dyDescent="0.2">
      <c r="A1916">
        <v>414</v>
      </c>
      <c r="B1916" t="s">
        <v>1045</v>
      </c>
      <c r="C1916" t="s">
        <v>631</v>
      </c>
      <c r="D1916">
        <v>1321418732</v>
      </c>
    </row>
    <row r="1917" spans="1:4" x14ac:dyDescent="0.2">
      <c r="A1917">
        <v>415</v>
      </c>
      <c r="B1917" t="s">
        <v>1046</v>
      </c>
      <c r="C1917" t="s">
        <v>631</v>
      </c>
      <c r="D1917">
        <v>1300377497</v>
      </c>
    </row>
    <row r="1918" spans="1:4" x14ac:dyDescent="0.2">
      <c r="A1918">
        <v>416</v>
      </c>
      <c r="B1918" t="s">
        <v>1047</v>
      </c>
      <c r="C1918" t="s">
        <v>631</v>
      </c>
      <c r="D1918">
        <v>1304105762</v>
      </c>
    </row>
    <row r="1919" spans="1:4" x14ac:dyDescent="0.2">
      <c r="A1919">
        <v>417</v>
      </c>
      <c r="B1919" t="s">
        <v>1048</v>
      </c>
      <c r="C1919" t="s">
        <v>631</v>
      </c>
      <c r="D1919">
        <v>1302466284</v>
      </c>
    </row>
    <row r="1920" spans="1:4" x14ac:dyDescent="0.2">
      <c r="A1920">
        <v>418</v>
      </c>
      <c r="B1920" t="s">
        <v>1049</v>
      </c>
      <c r="C1920" t="s">
        <v>631</v>
      </c>
      <c r="D1920">
        <v>1327609600</v>
      </c>
    </row>
    <row r="1921" spans="1:4" x14ac:dyDescent="0.2">
      <c r="A1921">
        <v>419</v>
      </c>
      <c r="B1921" t="s">
        <v>1050</v>
      </c>
      <c r="C1921" t="s">
        <v>631</v>
      </c>
      <c r="D1921">
        <v>1289748230</v>
      </c>
    </row>
    <row r="1922" spans="1:4" x14ac:dyDescent="0.2">
      <c r="A1922">
        <v>420</v>
      </c>
      <c r="B1922" t="s">
        <v>1051</v>
      </c>
      <c r="C1922" t="s">
        <v>631</v>
      </c>
      <c r="D1922">
        <v>1284149639</v>
      </c>
    </row>
    <row r="1923" spans="1:4" x14ac:dyDescent="0.2">
      <c r="A1923">
        <v>421</v>
      </c>
      <c r="B1923" t="s">
        <v>1052</v>
      </c>
      <c r="C1923" t="s">
        <v>631</v>
      </c>
      <c r="D1923">
        <v>1316493866</v>
      </c>
    </row>
    <row r="1924" spans="1:4" x14ac:dyDescent="0.2">
      <c r="A1924">
        <v>422</v>
      </c>
      <c r="B1924" t="s">
        <v>1053</v>
      </c>
      <c r="C1924" t="s">
        <v>631</v>
      </c>
      <c r="D1924">
        <v>1299897660</v>
      </c>
    </row>
    <row r="1925" spans="1:4" x14ac:dyDescent="0.2">
      <c r="A1925">
        <v>423</v>
      </c>
      <c r="B1925" t="s">
        <v>1054</v>
      </c>
      <c r="C1925" t="s">
        <v>631</v>
      </c>
      <c r="D1925">
        <v>1253644129</v>
      </c>
    </row>
    <row r="1926" spans="1:4" x14ac:dyDescent="0.2">
      <c r="A1926">
        <v>424</v>
      </c>
      <c r="B1926" t="s">
        <v>1055</v>
      </c>
      <c r="C1926" t="s">
        <v>631</v>
      </c>
      <c r="D1926">
        <v>1257666419</v>
      </c>
    </row>
    <row r="1927" spans="1:4" x14ac:dyDescent="0.2">
      <c r="A1927">
        <v>425</v>
      </c>
      <c r="B1927" t="s">
        <v>1056</v>
      </c>
      <c r="C1927" t="s">
        <v>631</v>
      </c>
      <c r="D1927">
        <v>1213933108</v>
      </c>
    </row>
    <row r="1928" spans="1:4" x14ac:dyDescent="0.2">
      <c r="A1928">
        <v>426</v>
      </c>
      <c r="B1928" t="s">
        <v>1057</v>
      </c>
      <c r="C1928" t="s">
        <v>631</v>
      </c>
      <c r="D1928">
        <v>1236432726</v>
      </c>
    </row>
    <row r="1929" spans="1:4" x14ac:dyDescent="0.2">
      <c r="A1929">
        <v>427</v>
      </c>
      <c r="B1929" t="s">
        <v>1058</v>
      </c>
      <c r="C1929" t="s">
        <v>631</v>
      </c>
      <c r="D1929">
        <v>1226378060</v>
      </c>
    </row>
    <row r="1930" spans="1:4" x14ac:dyDescent="0.2">
      <c r="A1930">
        <v>428</v>
      </c>
      <c r="B1930" t="s">
        <v>1059</v>
      </c>
      <c r="C1930" t="s">
        <v>631</v>
      </c>
      <c r="D1930">
        <v>1220777567</v>
      </c>
    </row>
    <row r="1931" spans="1:4" x14ac:dyDescent="0.2">
      <c r="A1931">
        <v>429</v>
      </c>
      <c r="B1931" t="s">
        <v>1060</v>
      </c>
      <c r="C1931" t="s">
        <v>631</v>
      </c>
      <c r="D1931">
        <v>1213911624</v>
      </c>
    </row>
    <row r="1932" spans="1:4" x14ac:dyDescent="0.2">
      <c r="A1932">
        <v>430</v>
      </c>
      <c r="B1932" t="s">
        <v>1061</v>
      </c>
      <c r="C1932" t="s">
        <v>631</v>
      </c>
      <c r="D1932">
        <v>1213975922</v>
      </c>
    </row>
    <row r="1933" spans="1:4" x14ac:dyDescent="0.2">
      <c r="A1933">
        <v>431</v>
      </c>
      <c r="B1933" t="s">
        <v>1062</v>
      </c>
      <c r="C1933" t="s">
        <v>631</v>
      </c>
      <c r="D1933">
        <v>1212752291</v>
      </c>
    </row>
    <row r="1934" spans="1:4" x14ac:dyDescent="0.2">
      <c r="A1934">
        <v>432</v>
      </c>
      <c r="B1934" t="s">
        <v>1063</v>
      </c>
      <c r="C1934" t="s">
        <v>631</v>
      </c>
      <c r="D1934">
        <v>1356791389</v>
      </c>
    </row>
    <row r="1935" spans="1:4" x14ac:dyDescent="0.2">
      <c r="A1935">
        <v>433</v>
      </c>
      <c r="B1935" t="s">
        <v>1064</v>
      </c>
      <c r="C1935" t="s">
        <v>631</v>
      </c>
      <c r="D1935">
        <v>1233252301</v>
      </c>
    </row>
    <row r="1936" spans="1:4" x14ac:dyDescent="0.2">
      <c r="A1936">
        <v>434</v>
      </c>
      <c r="B1936" t="s">
        <v>1065</v>
      </c>
      <c r="C1936" t="s">
        <v>631</v>
      </c>
      <c r="D1936">
        <v>1197106957</v>
      </c>
    </row>
    <row r="1937" spans="1:4" x14ac:dyDescent="0.2">
      <c r="A1937">
        <v>435</v>
      </c>
      <c r="B1937" t="s">
        <v>1066</v>
      </c>
      <c r="C1937" t="s">
        <v>631</v>
      </c>
      <c r="D1937">
        <v>1190365718</v>
      </c>
    </row>
    <row r="1938" spans="1:4" x14ac:dyDescent="0.2">
      <c r="A1938">
        <v>436</v>
      </c>
      <c r="B1938" t="s">
        <v>1067</v>
      </c>
      <c r="C1938" t="s">
        <v>631</v>
      </c>
      <c r="D1938">
        <v>1247344216</v>
      </c>
    </row>
    <row r="1939" spans="1:4" x14ac:dyDescent="0.2">
      <c r="A1939">
        <v>437</v>
      </c>
      <c r="B1939" t="s">
        <v>1068</v>
      </c>
      <c r="C1939" t="s">
        <v>631</v>
      </c>
      <c r="D1939">
        <v>1333766987</v>
      </c>
    </row>
    <row r="1940" spans="1:4" x14ac:dyDescent="0.2">
      <c r="A1940">
        <v>438</v>
      </c>
      <c r="B1940" t="s">
        <v>1069</v>
      </c>
      <c r="C1940" t="s">
        <v>631</v>
      </c>
      <c r="D1940">
        <v>1309703229</v>
      </c>
    </row>
    <row r="1941" spans="1:4" x14ac:dyDescent="0.2">
      <c r="A1941">
        <v>439</v>
      </c>
      <c r="B1941" t="s">
        <v>1070</v>
      </c>
      <c r="C1941" t="s">
        <v>631</v>
      </c>
      <c r="D1941">
        <v>1328736021</v>
      </c>
    </row>
    <row r="1942" spans="1:4" x14ac:dyDescent="0.2">
      <c r="A1942">
        <v>440</v>
      </c>
      <c r="B1942" t="s">
        <v>1071</v>
      </c>
      <c r="C1942" t="s">
        <v>631</v>
      </c>
      <c r="D1942">
        <v>1327307021</v>
      </c>
    </row>
    <row r="1943" spans="1:4" x14ac:dyDescent="0.2">
      <c r="A1943">
        <v>441</v>
      </c>
      <c r="B1943" t="s">
        <v>1072</v>
      </c>
      <c r="C1943" t="s">
        <v>631</v>
      </c>
      <c r="D1943">
        <v>1436295542</v>
      </c>
    </row>
    <row r="1944" spans="1:4" x14ac:dyDescent="0.2">
      <c r="A1944">
        <v>442</v>
      </c>
      <c r="B1944" t="s">
        <v>1073</v>
      </c>
      <c r="C1944" t="s">
        <v>631</v>
      </c>
      <c r="D1944">
        <v>1444323586</v>
      </c>
    </row>
    <row r="1945" spans="1:4" x14ac:dyDescent="0.2">
      <c r="A1945">
        <v>443</v>
      </c>
      <c r="B1945" t="s">
        <v>1074</v>
      </c>
      <c r="C1945" t="s">
        <v>631</v>
      </c>
      <c r="D1945">
        <v>1556074570</v>
      </c>
    </row>
    <row r="1946" spans="1:4" x14ac:dyDescent="0.2">
      <c r="A1946">
        <v>444</v>
      </c>
      <c r="B1946" t="s">
        <v>1075</v>
      </c>
      <c r="C1946" t="s">
        <v>631</v>
      </c>
      <c r="D1946">
        <v>1558572374</v>
      </c>
    </row>
    <row r="1947" spans="1:4" x14ac:dyDescent="0.2">
      <c r="A1947">
        <v>445</v>
      </c>
      <c r="B1947" t="s">
        <v>1076</v>
      </c>
      <c r="C1947" t="s">
        <v>631</v>
      </c>
      <c r="D1947">
        <v>1575160161</v>
      </c>
    </row>
    <row r="1948" spans="1:4" x14ac:dyDescent="0.2">
      <c r="A1948">
        <v>446</v>
      </c>
      <c r="B1948" t="s">
        <v>1077</v>
      </c>
      <c r="C1948" t="s">
        <v>631</v>
      </c>
      <c r="D1948">
        <v>1520266626</v>
      </c>
    </row>
    <row r="1949" spans="1:4" x14ac:dyDescent="0.2">
      <c r="A1949">
        <v>447</v>
      </c>
      <c r="B1949" t="s">
        <v>1078</v>
      </c>
      <c r="C1949" t="s">
        <v>631</v>
      </c>
      <c r="D1949">
        <v>1466704152</v>
      </c>
    </row>
    <row r="1950" spans="1:4" x14ac:dyDescent="0.2">
      <c r="A1950">
        <v>448</v>
      </c>
      <c r="B1950" t="s">
        <v>1079</v>
      </c>
      <c r="C1950" t="s">
        <v>631</v>
      </c>
      <c r="D1950">
        <v>1458586383</v>
      </c>
    </row>
    <row r="1951" spans="1:4" x14ac:dyDescent="0.2">
      <c r="A1951">
        <v>449</v>
      </c>
      <c r="B1951" t="s">
        <v>1080</v>
      </c>
      <c r="C1951" t="s">
        <v>631</v>
      </c>
      <c r="D1951">
        <v>1499449748</v>
      </c>
    </row>
    <row r="1952" spans="1:4" x14ac:dyDescent="0.2">
      <c r="A1952">
        <v>450</v>
      </c>
      <c r="B1952" t="s">
        <v>1081</v>
      </c>
      <c r="C1952" t="s">
        <v>631</v>
      </c>
      <c r="D1952">
        <v>1464602231</v>
      </c>
    </row>
    <row r="1953" spans="1:4" x14ac:dyDescent="0.2">
      <c r="A1953">
        <v>451</v>
      </c>
      <c r="B1953" t="s">
        <v>1082</v>
      </c>
      <c r="C1953" t="s">
        <v>631</v>
      </c>
      <c r="D1953">
        <v>1506435063</v>
      </c>
    </row>
    <row r="1954" spans="1:4" x14ac:dyDescent="0.2">
      <c r="A1954">
        <v>452</v>
      </c>
      <c r="B1954" t="s">
        <v>1083</v>
      </c>
      <c r="C1954" t="s">
        <v>631</v>
      </c>
      <c r="D1954">
        <v>1520185428</v>
      </c>
    </row>
    <row r="1955" spans="1:4" x14ac:dyDescent="0.2">
      <c r="A1955">
        <v>453</v>
      </c>
      <c r="B1955" t="s">
        <v>1084</v>
      </c>
      <c r="C1955" t="s">
        <v>631</v>
      </c>
      <c r="D1955">
        <v>1707328998</v>
      </c>
    </row>
    <row r="1956" spans="1:4" x14ac:dyDescent="0.2">
      <c r="A1956">
        <v>454</v>
      </c>
      <c r="B1956" t="s">
        <v>1085</v>
      </c>
      <c r="C1956" t="s">
        <v>631</v>
      </c>
      <c r="D1956">
        <v>1611833587</v>
      </c>
    </row>
    <row r="1957" spans="1:4" x14ac:dyDescent="0.2">
      <c r="A1957">
        <v>455</v>
      </c>
      <c r="B1957" t="s">
        <v>1086</v>
      </c>
      <c r="C1957" t="s">
        <v>631</v>
      </c>
      <c r="D1957">
        <v>1558241394</v>
      </c>
    </row>
    <row r="1958" spans="1:4" x14ac:dyDescent="0.2">
      <c r="A1958">
        <v>456</v>
      </c>
      <c r="B1958" t="s">
        <v>1087</v>
      </c>
      <c r="C1958" t="s">
        <v>631</v>
      </c>
      <c r="D1958">
        <v>1587938837</v>
      </c>
    </row>
    <row r="1959" spans="1:4" x14ac:dyDescent="0.2">
      <c r="A1959">
        <v>457</v>
      </c>
      <c r="B1959" t="s">
        <v>1088</v>
      </c>
      <c r="C1959" t="s">
        <v>631</v>
      </c>
      <c r="D1959">
        <v>1534303018</v>
      </c>
    </row>
    <row r="1960" spans="1:4" x14ac:dyDescent="0.2">
      <c r="A1960">
        <v>458</v>
      </c>
      <c r="B1960" t="s">
        <v>1089</v>
      </c>
      <c r="C1960" t="s">
        <v>631</v>
      </c>
      <c r="D1960">
        <v>1526049256</v>
      </c>
    </row>
    <row r="1961" spans="1:4" x14ac:dyDescent="0.2">
      <c r="A1961">
        <v>459</v>
      </c>
      <c r="B1961" t="s">
        <v>1090</v>
      </c>
      <c r="C1961" t="s">
        <v>631</v>
      </c>
      <c r="D1961">
        <v>1482931124</v>
      </c>
    </row>
    <row r="1962" spans="1:4" x14ac:dyDescent="0.2">
      <c r="A1962">
        <v>460</v>
      </c>
      <c r="B1962" t="s">
        <v>1091</v>
      </c>
      <c r="C1962" t="s">
        <v>631</v>
      </c>
      <c r="D1962">
        <v>1501155708</v>
      </c>
    </row>
    <row r="1963" spans="1:4" x14ac:dyDescent="0.2">
      <c r="A1963">
        <v>461</v>
      </c>
      <c r="B1963" t="s">
        <v>1092</v>
      </c>
      <c r="C1963" t="s">
        <v>631</v>
      </c>
      <c r="D1963">
        <v>1429378601</v>
      </c>
    </row>
    <row r="1964" spans="1:4" x14ac:dyDescent="0.2">
      <c r="A1964">
        <v>462</v>
      </c>
      <c r="B1964" t="s">
        <v>1093</v>
      </c>
      <c r="C1964" t="s">
        <v>631</v>
      </c>
      <c r="D1964">
        <v>1513411506</v>
      </c>
    </row>
    <row r="1965" spans="1:4" x14ac:dyDescent="0.2">
      <c r="A1965">
        <v>463</v>
      </c>
      <c r="B1965" t="s">
        <v>1094</v>
      </c>
      <c r="C1965" t="s">
        <v>631</v>
      </c>
      <c r="D1965">
        <v>1523763477</v>
      </c>
    </row>
    <row r="1966" spans="1:4" x14ac:dyDescent="0.2">
      <c r="A1966">
        <v>464</v>
      </c>
      <c r="B1966" t="s">
        <v>1095</v>
      </c>
      <c r="C1966" t="s">
        <v>631</v>
      </c>
      <c r="D1966">
        <v>1463377413</v>
      </c>
    </row>
    <row r="1967" spans="1:4" x14ac:dyDescent="0.2">
      <c r="A1967">
        <v>465</v>
      </c>
      <c r="B1967" t="s">
        <v>1096</v>
      </c>
      <c r="C1967" t="s">
        <v>631</v>
      </c>
      <c r="D1967">
        <v>1463992203</v>
      </c>
    </row>
    <row r="1968" spans="1:4" x14ac:dyDescent="0.2">
      <c r="A1968">
        <v>466</v>
      </c>
      <c r="B1968" t="s">
        <v>1097</v>
      </c>
      <c r="C1968" t="s">
        <v>631</v>
      </c>
      <c r="D1968">
        <v>1466494035</v>
      </c>
    </row>
    <row r="1969" spans="1:4" x14ac:dyDescent="0.2">
      <c r="A1969">
        <v>467</v>
      </c>
      <c r="B1969" t="s">
        <v>1098</v>
      </c>
      <c r="C1969" t="s">
        <v>631</v>
      </c>
      <c r="D1969">
        <v>1480426666</v>
      </c>
    </row>
    <row r="1970" spans="1:4" x14ac:dyDescent="0.2">
      <c r="A1970">
        <v>468</v>
      </c>
      <c r="B1970" t="s">
        <v>1099</v>
      </c>
      <c r="C1970" t="s">
        <v>631</v>
      </c>
      <c r="D1970">
        <v>1459040383</v>
      </c>
    </row>
    <row r="1971" spans="1:4" x14ac:dyDescent="0.2">
      <c r="A1971">
        <v>469</v>
      </c>
      <c r="B1971" t="s">
        <v>1100</v>
      </c>
      <c r="C1971" t="s">
        <v>631</v>
      </c>
      <c r="D1971">
        <v>1488639985</v>
      </c>
    </row>
    <row r="1972" spans="1:4" x14ac:dyDescent="0.2">
      <c r="A1972">
        <v>470</v>
      </c>
      <c r="B1972" t="s">
        <v>1101</v>
      </c>
      <c r="C1972" t="s">
        <v>631</v>
      </c>
      <c r="D1972">
        <v>1435224140</v>
      </c>
    </row>
    <row r="1973" spans="1:4" x14ac:dyDescent="0.2">
      <c r="A1973">
        <v>471</v>
      </c>
      <c r="B1973" t="s">
        <v>1102</v>
      </c>
      <c r="C1973" t="s">
        <v>631</v>
      </c>
      <c r="D1973">
        <v>1439770618</v>
      </c>
    </row>
    <row r="1974" spans="1:4" x14ac:dyDescent="0.2">
      <c r="A1974">
        <v>472</v>
      </c>
      <c r="B1974" t="s">
        <v>1103</v>
      </c>
      <c r="C1974" t="s">
        <v>631</v>
      </c>
      <c r="D1974">
        <v>1412190103</v>
      </c>
    </row>
    <row r="1975" spans="1:4" x14ac:dyDescent="0.2">
      <c r="A1975">
        <v>473</v>
      </c>
      <c r="B1975" t="s">
        <v>1104</v>
      </c>
      <c r="C1975" t="s">
        <v>631</v>
      </c>
      <c r="D1975">
        <v>1526149319</v>
      </c>
    </row>
    <row r="1976" spans="1:4" x14ac:dyDescent="0.2">
      <c r="A1976">
        <v>474</v>
      </c>
      <c r="B1976" t="s">
        <v>1105</v>
      </c>
      <c r="C1976" t="s">
        <v>631</v>
      </c>
      <c r="D1976">
        <v>1393586510</v>
      </c>
    </row>
    <row r="1977" spans="1:4" x14ac:dyDescent="0.2">
      <c r="A1977">
        <v>475</v>
      </c>
      <c r="B1977" t="s">
        <v>1106</v>
      </c>
      <c r="C1977" t="s">
        <v>631</v>
      </c>
      <c r="D1977">
        <v>1363329009</v>
      </c>
    </row>
    <row r="1978" spans="1:4" x14ac:dyDescent="0.2">
      <c r="A1978">
        <v>476</v>
      </c>
      <c r="B1978" t="s">
        <v>1107</v>
      </c>
      <c r="C1978" t="s">
        <v>631</v>
      </c>
      <c r="D1978">
        <v>1463798219</v>
      </c>
    </row>
    <row r="1979" spans="1:4" x14ac:dyDescent="0.2">
      <c r="A1979">
        <v>477</v>
      </c>
      <c r="B1979" t="s">
        <v>1108</v>
      </c>
      <c r="C1979" t="s">
        <v>631</v>
      </c>
      <c r="D1979">
        <v>1381432021</v>
      </c>
    </row>
    <row r="1980" spans="1:4" x14ac:dyDescent="0.2">
      <c r="A1980">
        <v>478</v>
      </c>
      <c r="B1980" t="s">
        <v>1109</v>
      </c>
      <c r="C1980" t="s">
        <v>631</v>
      </c>
      <c r="D1980">
        <v>1556229114</v>
      </c>
    </row>
    <row r="1981" spans="1:4" x14ac:dyDescent="0.2">
      <c r="A1981">
        <v>479</v>
      </c>
      <c r="B1981" t="s">
        <v>1110</v>
      </c>
      <c r="C1981" t="s">
        <v>631</v>
      </c>
      <c r="D1981">
        <v>1744932960</v>
      </c>
    </row>
    <row r="1982" spans="1:4" x14ac:dyDescent="0.2">
      <c r="A1982">
        <v>480</v>
      </c>
      <c r="B1982" t="s">
        <v>1111</v>
      </c>
      <c r="C1982" t="s">
        <v>631</v>
      </c>
      <c r="D1982">
        <v>1655539845</v>
      </c>
    </row>
    <row r="1983" spans="1:4" x14ac:dyDescent="0.2">
      <c r="A1983">
        <v>481</v>
      </c>
      <c r="B1983" t="s">
        <v>1112</v>
      </c>
      <c r="C1983" t="s">
        <v>631</v>
      </c>
      <c r="D1983">
        <v>1727677632</v>
      </c>
    </row>
    <row r="1984" spans="1:4" x14ac:dyDescent="0.2">
      <c r="A1984">
        <v>482</v>
      </c>
      <c r="B1984" t="s">
        <v>1113</v>
      </c>
      <c r="C1984" t="s">
        <v>631</v>
      </c>
      <c r="D1984">
        <v>1474617355</v>
      </c>
    </row>
    <row r="1985" spans="1:4" x14ac:dyDescent="0.2">
      <c r="A1985">
        <v>483</v>
      </c>
      <c r="B1985" t="s">
        <v>1114</v>
      </c>
      <c r="C1985" t="s">
        <v>631</v>
      </c>
      <c r="D1985">
        <v>1476178836</v>
      </c>
    </row>
    <row r="1986" spans="1:4" x14ac:dyDescent="0.2">
      <c r="A1986">
        <v>484</v>
      </c>
      <c r="B1986" t="s">
        <v>1115</v>
      </c>
      <c r="C1986" t="s">
        <v>631</v>
      </c>
      <c r="D1986">
        <v>1419224724</v>
      </c>
    </row>
    <row r="1987" spans="1:4" x14ac:dyDescent="0.2">
      <c r="A1987">
        <v>485</v>
      </c>
      <c r="B1987" t="s">
        <v>1116</v>
      </c>
      <c r="C1987" t="s">
        <v>631</v>
      </c>
      <c r="D1987">
        <v>1381484236</v>
      </c>
    </row>
    <row r="1988" spans="1:4" x14ac:dyDescent="0.2">
      <c r="A1988">
        <v>486</v>
      </c>
      <c r="B1988" t="s">
        <v>1117</v>
      </c>
      <c r="C1988" t="s">
        <v>631</v>
      </c>
      <c r="D1988">
        <v>1339041156</v>
      </c>
    </row>
    <row r="1989" spans="1:4" x14ac:dyDescent="0.2">
      <c r="A1989">
        <v>487</v>
      </c>
      <c r="B1989" t="s">
        <v>1118</v>
      </c>
      <c r="C1989" t="s">
        <v>631</v>
      </c>
      <c r="D1989">
        <v>1346886160</v>
      </c>
    </row>
    <row r="1990" spans="1:4" x14ac:dyDescent="0.2">
      <c r="A1990">
        <v>488</v>
      </c>
      <c r="B1990" t="s">
        <v>1119</v>
      </c>
      <c r="C1990" t="s">
        <v>631</v>
      </c>
      <c r="D1990">
        <v>1532803179</v>
      </c>
    </row>
    <row r="1991" spans="1:4" x14ac:dyDescent="0.2">
      <c r="A1991">
        <v>489</v>
      </c>
      <c r="B1991" t="s">
        <v>1120</v>
      </c>
      <c r="C1991" t="s">
        <v>631</v>
      </c>
      <c r="D1991">
        <v>1711446024</v>
      </c>
    </row>
    <row r="1992" spans="1:4" x14ac:dyDescent="0.2">
      <c r="A1992">
        <v>490</v>
      </c>
      <c r="B1992" t="s">
        <v>1121</v>
      </c>
      <c r="C1992" t="s">
        <v>631</v>
      </c>
      <c r="D1992">
        <v>1921533493</v>
      </c>
    </row>
    <row r="1993" spans="1:4" x14ac:dyDescent="0.2">
      <c r="A1993">
        <v>491</v>
      </c>
      <c r="B1993" t="s">
        <v>1122</v>
      </c>
      <c r="C1993" t="s">
        <v>631</v>
      </c>
      <c r="D1993">
        <v>1910167402</v>
      </c>
    </row>
    <row r="1994" spans="1:4" x14ac:dyDescent="0.2">
      <c r="A1994">
        <v>492</v>
      </c>
      <c r="B1994" t="s">
        <v>1123</v>
      </c>
      <c r="C1994" t="s">
        <v>631</v>
      </c>
      <c r="D1994">
        <v>2121165543</v>
      </c>
    </row>
    <row r="1995" spans="1:4" x14ac:dyDescent="0.2">
      <c r="A1995">
        <v>493</v>
      </c>
      <c r="B1995" t="s">
        <v>1124</v>
      </c>
      <c r="C1995" t="s">
        <v>631</v>
      </c>
      <c r="D1995">
        <v>2300547317</v>
      </c>
    </row>
    <row r="1996" spans="1:4" x14ac:dyDescent="0.2">
      <c r="A1996">
        <v>494</v>
      </c>
      <c r="B1996" t="s">
        <v>1125</v>
      </c>
      <c r="C1996" t="s">
        <v>631</v>
      </c>
      <c r="D1996">
        <v>2187608114</v>
      </c>
    </row>
    <row r="1997" spans="1:4" x14ac:dyDescent="0.2">
      <c r="A1997">
        <v>495</v>
      </c>
      <c r="B1997" t="s">
        <v>1126</v>
      </c>
      <c r="C1997" t="s">
        <v>631</v>
      </c>
      <c r="D1997">
        <v>2184820708</v>
      </c>
    </row>
    <row r="1998" spans="1:4" x14ac:dyDescent="0.2">
      <c r="A1998">
        <v>496</v>
      </c>
      <c r="B1998" t="s">
        <v>1127</v>
      </c>
      <c r="C1998" t="s">
        <v>631</v>
      </c>
      <c r="D1998">
        <v>2041208616</v>
      </c>
    </row>
    <row r="1999" spans="1:4" x14ac:dyDescent="0.2">
      <c r="A1999">
        <v>497</v>
      </c>
      <c r="B1999" t="s">
        <v>1128</v>
      </c>
      <c r="C1999" t="s">
        <v>631</v>
      </c>
      <c r="D1999">
        <v>2270091292</v>
      </c>
    </row>
    <row r="2000" spans="1:4" x14ac:dyDescent="0.2">
      <c r="A2000">
        <v>498</v>
      </c>
      <c r="B2000" t="s">
        <v>1129</v>
      </c>
      <c r="C2000" t="s">
        <v>631</v>
      </c>
      <c r="D2000">
        <v>2583995105</v>
      </c>
    </row>
    <row r="2001" spans="1:4" x14ac:dyDescent="0.2">
      <c r="A2001">
        <v>499</v>
      </c>
      <c r="B2001" t="s">
        <v>1130</v>
      </c>
      <c r="C2001" t="s">
        <v>631</v>
      </c>
      <c r="D2001">
        <v>2501661609</v>
      </c>
    </row>
    <row r="2002" spans="1:4" x14ac:dyDescent="0.2">
      <c r="A2002">
        <v>0</v>
      </c>
      <c r="B2002" t="s">
        <v>1131</v>
      </c>
      <c r="C2002" t="s">
        <v>1132</v>
      </c>
      <c r="D2002">
        <v>372887629</v>
      </c>
    </row>
    <row r="2003" spans="1:4" x14ac:dyDescent="0.2">
      <c r="A2003">
        <v>1</v>
      </c>
      <c r="B2003" t="s">
        <v>1131</v>
      </c>
      <c r="C2003" t="s">
        <v>1132</v>
      </c>
      <c r="D2003">
        <v>275906303</v>
      </c>
    </row>
    <row r="2004" spans="1:4" x14ac:dyDescent="0.2">
      <c r="A2004">
        <v>2</v>
      </c>
      <c r="B2004" t="s">
        <v>1131</v>
      </c>
      <c r="C2004" t="s">
        <v>1132</v>
      </c>
      <c r="D2004">
        <v>245616769</v>
      </c>
    </row>
    <row r="2005" spans="1:4" x14ac:dyDescent="0.2">
      <c r="A2005">
        <v>3</v>
      </c>
      <c r="B2005" t="s">
        <v>1133</v>
      </c>
      <c r="C2005" t="s">
        <v>1132</v>
      </c>
      <c r="D2005">
        <v>241259197</v>
      </c>
    </row>
    <row r="2006" spans="1:4" x14ac:dyDescent="0.2">
      <c r="A2006">
        <v>4</v>
      </c>
      <c r="B2006" t="s">
        <v>1133</v>
      </c>
      <c r="C2006" t="s">
        <v>1132</v>
      </c>
      <c r="D2006">
        <v>254923696</v>
      </c>
    </row>
    <row r="2007" spans="1:4" x14ac:dyDescent="0.2">
      <c r="A2007">
        <v>5</v>
      </c>
      <c r="B2007" t="s">
        <v>1133</v>
      </c>
      <c r="C2007" t="s">
        <v>1132</v>
      </c>
      <c r="D2007">
        <v>263456772</v>
      </c>
    </row>
    <row r="2008" spans="1:4" x14ac:dyDescent="0.2">
      <c r="A2008">
        <v>6</v>
      </c>
      <c r="B2008" t="s">
        <v>1133</v>
      </c>
      <c r="C2008" t="s">
        <v>1132</v>
      </c>
      <c r="D2008">
        <v>290288215</v>
      </c>
    </row>
    <row r="2009" spans="1:4" x14ac:dyDescent="0.2">
      <c r="A2009">
        <v>7</v>
      </c>
      <c r="B2009" t="s">
        <v>1134</v>
      </c>
      <c r="C2009" t="s">
        <v>1132</v>
      </c>
      <c r="D2009">
        <v>275072797</v>
      </c>
    </row>
    <row r="2010" spans="1:4" x14ac:dyDescent="0.2">
      <c r="A2010">
        <v>8</v>
      </c>
      <c r="B2010" t="s">
        <v>1134</v>
      </c>
      <c r="C2010" t="s">
        <v>1132</v>
      </c>
      <c r="D2010">
        <v>287402303</v>
      </c>
    </row>
    <row r="2011" spans="1:4" x14ac:dyDescent="0.2">
      <c r="A2011">
        <v>9</v>
      </c>
      <c r="B2011" t="s">
        <v>1134</v>
      </c>
      <c r="C2011" t="s">
        <v>1132</v>
      </c>
      <c r="D2011">
        <v>267619644</v>
      </c>
    </row>
    <row r="2012" spans="1:4" x14ac:dyDescent="0.2">
      <c r="A2012">
        <v>10</v>
      </c>
      <c r="B2012" t="s">
        <v>1134</v>
      </c>
      <c r="C2012" t="s">
        <v>1132</v>
      </c>
      <c r="D2012">
        <v>251182312</v>
      </c>
    </row>
    <row r="2013" spans="1:4" x14ac:dyDescent="0.2">
      <c r="A2013">
        <v>11</v>
      </c>
      <c r="B2013" t="s">
        <v>1135</v>
      </c>
      <c r="C2013" t="s">
        <v>1132</v>
      </c>
      <c r="D2013">
        <v>242321779</v>
      </c>
    </row>
    <row r="2014" spans="1:4" x14ac:dyDescent="0.2">
      <c r="A2014">
        <v>12</v>
      </c>
      <c r="B2014" t="s">
        <v>1135</v>
      </c>
      <c r="C2014" t="s">
        <v>1132</v>
      </c>
      <c r="D2014">
        <v>253912209</v>
      </c>
    </row>
    <row r="2015" spans="1:4" x14ac:dyDescent="0.2">
      <c r="A2015">
        <v>13</v>
      </c>
      <c r="B2015" t="s">
        <v>1135</v>
      </c>
      <c r="C2015" t="s">
        <v>1132</v>
      </c>
      <c r="D2015">
        <v>235456506</v>
      </c>
    </row>
    <row r="2016" spans="1:4" x14ac:dyDescent="0.2">
      <c r="A2016">
        <v>14</v>
      </c>
      <c r="B2016" t="s">
        <v>1135</v>
      </c>
      <c r="C2016" t="s">
        <v>1132</v>
      </c>
      <c r="D2016">
        <v>234065318</v>
      </c>
    </row>
    <row r="2017" spans="1:4" x14ac:dyDescent="0.2">
      <c r="A2017">
        <v>15</v>
      </c>
      <c r="B2017" t="s">
        <v>1136</v>
      </c>
      <c r="C2017" t="s">
        <v>1132</v>
      </c>
      <c r="D2017">
        <v>236038512</v>
      </c>
    </row>
    <row r="2018" spans="1:4" x14ac:dyDescent="0.2">
      <c r="A2018">
        <v>16</v>
      </c>
      <c r="B2018" t="s">
        <v>1136</v>
      </c>
      <c r="C2018" t="s">
        <v>1132</v>
      </c>
      <c r="D2018">
        <v>234813164</v>
      </c>
    </row>
    <row r="2019" spans="1:4" x14ac:dyDescent="0.2">
      <c r="A2019">
        <v>17</v>
      </c>
      <c r="B2019" t="s">
        <v>1136</v>
      </c>
      <c r="C2019" t="s">
        <v>1132</v>
      </c>
      <c r="D2019">
        <v>241591256</v>
      </c>
    </row>
    <row r="2020" spans="1:4" x14ac:dyDescent="0.2">
      <c r="A2020">
        <v>18</v>
      </c>
      <c r="B2020" t="s">
        <v>1136</v>
      </c>
      <c r="C2020" t="s">
        <v>1132</v>
      </c>
      <c r="D2020">
        <v>248908900</v>
      </c>
    </row>
    <row r="2021" spans="1:4" x14ac:dyDescent="0.2">
      <c r="A2021">
        <v>19</v>
      </c>
      <c r="B2021" t="s">
        <v>1137</v>
      </c>
      <c r="C2021" t="s">
        <v>1132</v>
      </c>
      <c r="D2021">
        <v>256124153</v>
      </c>
    </row>
    <row r="2022" spans="1:4" x14ac:dyDescent="0.2">
      <c r="A2022">
        <v>20</v>
      </c>
      <c r="B2022" t="s">
        <v>1137</v>
      </c>
      <c r="C2022" t="s">
        <v>1132</v>
      </c>
      <c r="D2022">
        <v>256679309</v>
      </c>
    </row>
    <row r="2023" spans="1:4" x14ac:dyDescent="0.2">
      <c r="A2023">
        <v>21</v>
      </c>
      <c r="B2023" t="s">
        <v>1137</v>
      </c>
      <c r="C2023" t="s">
        <v>1132</v>
      </c>
      <c r="D2023">
        <v>248541144</v>
      </c>
    </row>
    <row r="2024" spans="1:4" x14ac:dyDescent="0.2">
      <c r="A2024">
        <v>22</v>
      </c>
      <c r="B2024" t="s">
        <v>1137</v>
      </c>
      <c r="C2024" t="s">
        <v>1132</v>
      </c>
      <c r="D2024">
        <v>225133030</v>
      </c>
    </row>
    <row r="2025" spans="1:4" x14ac:dyDescent="0.2">
      <c r="A2025">
        <v>23</v>
      </c>
      <c r="B2025" t="s">
        <v>1138</v>
      </c>
      <c r="C2025" t="s">
        <v>1132</v>
      </c>
      <c r="D2025">
        <v>225261506</v>
      </c>
    </row>
    <row r="2026" spans="1:4" x14ac:dyDescent="0.2">
      <c r="A2026">
        <v>24</v>
      </c>
      <c r="B2026" t="s">
        <v>1138</v>
      </c>
      <c r="C2026" t="s">
        <v>1132</v>
      </c>
      <c r="D2026">
        <v>225324910</v>
      </c>
    </row>
    <row r="2027" spans="1:4" x14ac:dyDescent="0.2">
      <c r="A2027">
        <v>25</v>
      </c>
      <c r="B2027" t="s">
        <v>1138</v>
      </c>
      <c r="C2027" t="s">
        <v>1132</v>
      </c>
      <c r="D2027">
        <v>237239669</v>
      </c>
    </row>
    <row r="2028" spans="1:4" x14ac:dyDescent="0.2">
      <c r="A2028">
        <v>26</v>
      </c>
      <c r="B2028" t="s">
        <v>1138</v>
      </c>
      <c r="C2028" t="s">
        <v>1132</v>
      </c>
      <c r="D2028">
        <v>228501462</v>
      </c>
    </row>
    <row r="2029" spans="1:4" x14ac:dyDescent="0.2">
      <c r="A2029">
        <v>27</v>
      </c>
      <c r="B2029" t="s">
        <v>1139</v>
      </c>
      <c r="C2029" t="s">
        <v>1132</v>
      </c>
      <c r="D2029">
        <v>227795104</v>
      </c>
    </row>
    <row r="2030" spans="1:4" x14ac:dyDescent="0.2">
      <c r="A2030">
        <v>28</v>
      </c>
      <c r="B2030" t="s">
        <v>1139</v>
      </c>
      <c r="C2030" t="s">
        <v>1132</v>
      </c>
      <c r="D2030">
        <v>221220924</v>
      </c>
    </row>
    <row r="2031" spans="1:4" x14ac:dyDescent="0.2">
      <c r="A2031">
        <v>29</v>
      </c>
      <c r="B2031" t="s">
        <v>1139</v>
      </c>
      <c r="C2031" t="s">
        <v>1132</v>
      </c>
      <c r="D2031">
        <v>213322388</v>
      </c>
    </row>
    <row r="2032" spans="1:4" x14ac:dyDescent="0.2">
      <c r="A2032">
        <v>30</v>
      </c>
      <c r="B2032" t="s">
        <v>1139</v>
      </c>
      <c r="C2032" t="s">
        <v>1132</v>
      </c>
      <c r="D2032">
        <v>217020907</v>
      </c>
    </row>
    <row r="2033" spans="1:4" x14ac:dyDescent="0.2">
      <c r="A2033">
        <v>31</v>
      </c>
      <c r="B2033" t="s">
        <v>1139</v>
      </c>
      <c r="C2033" t="s">
        <v>1132</v>
      </c>
      <c r="D2033">
        <v>229321932</v>
      </c>
    </row>
    <row r="2034" spans="1:4" x14ac:dyDescent="0.2">
      <c r="A2034">
        <v>32</v>
      </c>
      <c r="B2034" t="s">
        <v>1140</v>
      </c>
      <c r="C2034" t="s">
        <v>1132</v>
      </c>
      <c r="D2034">
        <v>231654536</v>
      </c>
    </row>
    <row r="2035" spans="1:4" x14ac:dyDescent="0.2">
      <c r="A2035">
        <v>33</v>
      </c>
      <c r="B2035" t="s">
        <v>1140</v>
      </c>
      <c r="C2035" t="s">
        <v>1132</v>
      </c>
      <c r="D2035">
        <v>218680581</v>
      </c>
    </row>
    <row r="2036" spans="1:4" x14ac:dyDescent="0.2">
      <c r="A2036">
        <v>34</v>
      </c>
      <c r="B2036" t="s">
        <v>1140</v>
      </c>
      <c r="C2036" t="s">
        <v>1132</v>
      </c>
      <c r="D2036">
        <v>218712614</v>
      </c>
    </row>
    <row r="2037" spans="1:4" x14ac:dyDescent="0.2">
      <c r="A2037">
        <v>35</v>
      </c>
      <c r="B2037" t="s">
        <v>1140</v>
      </c>
      <c r="C2037" t="s">
        <v>1132</v>
      </c>
      <c r="D2037">
        <v>221630374</v>
      </c>
    </row>
    <row r="2038" spans="1:4" x14ac:dyDescent="0.2">
      <c r="A2038">
        <v>36</v>
      </c>
      <c r="B2038" t="s">
        <v>1141</v>
      </c>
      <c r="C2038" t="s">
        <v>1132</v>
      </c>
      <c r="D2038">
        <v>218772789</v>
      </c>
    </row>
    <row r="2039" spans="1:4" x14ac:dyDescent="0.2">
      <c r="A2039">
        <v>37</v>
      </c>
      <c r="B2039" t="s">
        <v>1141</v>
      </c>
      <c r="C2039" t="s">
        <v>1132</v>
      </c>
      <c r="D2039">
        <v>223623926</v>
      </c>
    </row>
    <row r="2040" spans="1:4" x14ac:dyDescent="0.2">
      <c r="A2040">
        <v>38</v>
      </c>
      <c r="B2040" t="s">
        <v>1141</v>
      </c>
      <c r="C2040" t="s">
        <v>1132</v>
      </c>
      <c r="D2040">
        <v>227805719</v>
      </c>
    </row>
    <row r="2041" spans="1:4" x14ac:dyDescent="0.2">
      <c r="A2041">
        <v>39</v>
      </c>
      <c r="B2041" t="s">
        <v>1141</v>
      </c>
      <c r="C2041" t="s">
        <v>1132</v>
      </c>
      <c r="D2041">
        <v>224805897</v>
      </c>
    </row>
    <row r="2042" spans="1:4" x14ac:dyDescent="0.2">
      <c r="A2042">
        <v>40</v>
      </c>
      <c r="B2042" t="s">
        <v>1141</v>
      </c>
      <c r="C2042" t="s">
        <v>1132</v>
      </c>
      <c r="D2042">
        <v>218306755</v>
      </c>
    </row>
    <row r="2043" spans="1:4" x14ac:dyDescent="0.2">
      <c r="A2043">
        <v>41</v>
      </c>
      <c r="B2043" t="s">
        <v>1142</v>
      </c>
      <c r="C2043" t="s">
        <v>1132</v>
      </c>
      <c r="D2043">
        <v>228864691</v>
      </c>
    </row>
    <row r="2044" spans="1:4" x14ac:dyDescent="0.2">
      <c r="A2044">
        <v>42</v>
      </c>
      <c r="B2044" t="s">
        <v>1142</v>
      </c>
      <c r="C2044" t="s">
        <v>1132</v>
      </c>
      <c r="D2044">
        <v>218019735</v>
      </c>
    </row>
    <row r="2045" spans="1:4" x14ac:dyDescent="0.2">
      <c r="A2045">
        <v>43</v>
      </c>
      <c r="B2045" t="s">
        <v>1142</v>
      </c>
      <c r="C2045" t="s">
        <v>1132</v>
      </c>
      <c r="D2045">
        <v>219574284</v>
      </c>
    </row>
    <row r="2046" spans="1:4" x14ac:dyDescent="0.2">
      <c r="A2046">
        <v>44</v>
      </c>
      <c r="B2046" t="s">
        <v>1142</v>
      </c>
      <c r="C2046" t="s">
        <v>1132</v>
      </c>
      <c r="D2046">
        <v>217107545</v>
      </c>
    </row>
    <row r="2047" spans="1:4" x14ac:dyDescent="0.2">
      <c r="A2047">
        <v>45</v>
      </c>
      <c r="B2047" t="s">
        <v>1143</v>
      </c>
      <c r="C2047" t="s">
        <v>1132</v>
      </c>
      <c r="D2047">
        <v>217693493</v>
      </c>
    </row>
    <row r="2048" spans="1:4" x14ac:dyDescent="0.2">
      <c r="A2048">
        <v>46</v>
      </c>
      <c r="B2048" t="s">
        <v>1143</v>
      </c>
      <c r="C2048" t="s">
        <v>1132</v>
      </c>
      <c r="D2048">
        <v>222560829</v>
      </c>
    </row>
    <row r="2049" spans="1:4" x14ac:dyDescent="0.2">
      <c r="A2049">
        <v>47</v>
      </c>
      <c r="B2049" t="s">
        <v>1143</v>
      </c>
      <c r="C2049" t="s">
        <v>1132</v>
      </c>
      <c r="D2049">
        <v>207120405</v>
      </c>
    </row>
    <row r="2050" spans="1:4" x14ac:dyDescent="0.2">
      <c r="A2050">
        <v>48</v>
      </c>
      <c r="B2050" t="s">
        <v>1143</v>
      </c>
      <c r="C2050" t="s">
        <v>1132</v>
      </c>
      <c r="D2050">
        <v>212163125</v>
      </c>
    </row>
    <row r="2051" spans="1:4" x14ac:dyDescent="0.2">
      <c r="A2051">
        <v>49</v>
      </c>
      <c r="B2051" t="s">
        <v>1143</v>
      </c>
      <c r="C2051" t="s">
        <v>1132</v>
      </c>
      <c r="D2051">
        <v>208012794</v>
      </c>
    </row>
    <row r="2052" spans="1:4" x14ac:dyDescent="0.2">
      <c r="A2052">
        <v>50</v>
      </c>
      <c r="B2052" t="s">
        <v>1144</v>
      </c>
      <c r="C2052" t="s">
        <v>1132</v>
      </c>
      <c r="D2052">
        <v>203741861</v>
      </c>
    </row>
    <row r="2053" spans="1:4" x14ac:dyDescent="0.2">
      <c r="A2053">
        <v>51</v>
      </c>
      <c r="B2053" t="s">
        <v>1144</v>
      </c>
      <c r="C2053" t="s">
        <v>1132</v>
      </c>
      <c r="D2053">
        <v>205726346</v>
      </c>
    </row>
    <row r="2054" spans="1:4" x14ac:dyDescent="0.2">
      <c r="A2054">
        <v>52</v>
      </c>
      <c r="B2054" t="s">
        <v>1144</v>
      </c>
      <c r="C2054" t="s">
        <v>1132</v>
      </c>
      <c r="D2054">
        <v>211959134</v>
      </c>
    </row>
    <row r="2055" spans="1:4" x14ac:dyDescent="0.2">
      <c r="A2055">
        <v>53</v>
      </c>
      <c r="B2055" t="s">
        <v>1144</v>
      </c>
      <c r="C2055" t="s">
        <v>1132</v>
      </c>
      <c r="D2055">
        <v>213749789</v>
      </c>
    </row>
    <row r="2056" spans="1:4" x14ac:dyDescent="0.2">
      <c r="A2056">
        <v>54</v>
      </c>
      <c r="B2056" t="s">
        <v>1145</v>
      </c>
      <c r="C2056" t="s">
        <v>1132</v>
      </c>
      <c r="D2056">
        <v>214378518</v>
      </c>
    </row>
    <row r="2057" spans="1:4" x14ac:dyDescent="0.2">
      <c r="A2057">
        <v>55</v>
      </c>
      <c r="B2057" t="s">
        <v>1145</v>
      </c>
      <c r="C2057" t="s">
        <v>1132</v>
      </c>
      <c r="D2057">
        <v>214650688</v>
      </c>
    </row>
    <row r="2058" spans="1:4" x14ac:dyDescent="0.2">
      <c r="A2058">
        <v>56</v>
      </c>
      <c r="B2058" t="s">
        <v>1145</v>
      </c>
      <c r="C2058" t="s">
        <v>1132</v>
      </c>
      <c r="D2058">
        <v>212771801</v>
      </c>
    </row>
    <row r="2059" spans="1:4" x14ac:dyDescent="0.2">
      <c r="A2059">
        <v>57</v>
      </c>
      <c r="B2059" t="s">
        <v>1145</v>
      </c>
      <c r="C2059" t="s">
        <v>1132</v>
      </c>
      <c r="D2059">
        <v>217931047</v>
      </c>
    </row>
    <row r="2060" spans="1:4" x14ac:dyDescent="0.2">
      <c r="A2060">
        <v>58</v>
      </c>
      <c r="B2060" t="s">
        <v>1145</v>
      </c>
      <c r="C2060" t="s">
        <v>1132</v>
      </c>
      <c r="D2060">
        <v>224060680</v>
      </c>
    </row>
    <row r="2061" spans="1:4" x14ac:dyDescent="0.2">
      <c r="A2061">
        <v>59</v>
      </c>
      <c r="B2061" t="s">
        <v>1146</v>
      </c>
      <c r="C2061" t="s">
        <v>1132</v>
      </c>
      <c r="D2061">
        <v>217212772</v>
      </c>
    </row>
    <row r="2062" spans="1:4" x14ac:dyDescent="0.2">
      <c r="A2062">
        <v>60</v>
      </c>
      <c r="B2062" t="s">
        <v>1146</v>
      </c>
      <c r="C2062" t="s">
        <v>1132</v>
      </c>
      <c r="D2062">
        <v>218808114</v>
      </c>
    </row>
    <row r="2063" spans="1:4" x14ac:dyDescent="0.2">
      <c r="A2063">
        <v>61</v>
      </c>
      <c r="B2063" t="s">
        <v>1146</v>
      </c>
      <c r="C2063" t="s">
        <v>1132</v>
      </c>
      <c r="D2063">
        <v>221520045</v>
      </c>
    </row>
    <row r="2064" spans="1:4" x14ac:dyDescent="0.2">
      <c r="A2064">
        <v>62</v>
      </c>
      <c r="B2064" t="s">
        <v>1146</v>
      </c>
      <c r="C2064" t="s">
        <v>1132</v>
      </c>
      <c r="D2064">
        <v>226137414</v>
      </c>
    </row>
    <row r="2065" spans="1:4" x14ac:dyDescent="0.2">
      <c r="A2065">
        <v>63</v>
      </c>
      <c r="B2065" t="s">
        <v>1147</v>
      </c>
      <c r="C2065" t="s">
        <v>1132</v>
      </c>
      <c r="D2065">
        <v>227172079</v>
      </c>
    </row>
    <row r="2066" spans="1:4" x14ac:dyDescent="0.2">
      <c r="A2066">
        <v>64</v>
      </c>
      <c r="B2066" t="s">
        <v>1147</v>
      </c>
      <c r="C2066" t="s">
        <v>1132</v>
      </c>
      <c r="D2066">
        <v>207005586</v>
      </c>
    </row>
    <row r="2067" spans="1:4" x14ac:dyDescent="0.2">
      <c r="A2067">
        <v>65</v>
      </c>
      <c r="B2067" t="s">
        <v>1147</v>
      </c>
      <c r="C2067" t="s">
        <v>1132</v>
      </c>
      <c r="D2067">
        <v>208172981</v>
      </c>
    </row>
    <row r="2068" spans="1:4" x14ac:dyDescent="0.2">
      <c r="A2068">
        <v>66</v>
      </c>
      <c r="B2068" t="s">
        <v>1147</v>
      </c>
      <c r="C2068" t="s">
        <v>1132</v>
      </c>
      <c r="D2068">
        <v>206848878</v>
      </c>
    </row>
    <row r="2069" spans="1:4" x14ac:dyDescent="0.2">
      <c r="A2069">
        <v>67</v>
      </c>
      <c r="B2069" t="s">
        <v>1147</v>
      </c>
      <c r="C2069" t="s">
        <v>1132</v>
      </c>
      <c r="D2069">
        <v>206037306</v>
      </c>
    </row>
    <row r="2070" spans="1:4" x14ac:dyDescent="0.2">
      <c r="A2070">
        <v>68</v>
      </c>
      <c r="B2070" t="s">
        <v>1148</v>
      </c>
      <c r="C2070" t="s">
        <v>1132</v>
      </c>
      <c r="D2070">
        <v>205686431</v>
      </c>
    </row>
    <row r="2071" spans="1:4" x14ac:dyDescent="0.2">
      <c r="A2071">
        <v>69</v>
      </c>
      <c r="B2071" t="s">
        <v>1148</v>
      </c>
      <c r="C2071" t="s">
        <v>1132</v>
      </c>
      <c r="D2071">
        <v>199650949</v>
      </c>
    </row>
    <row r="2072" spans="1:4" x14ac:dyDescent="0.2">
      <c r="A2072">
        <v>70</v>
      </c>
      <c r="B2072" t="s">
        <v>1148</v>
      </c>
      <c r="C2072" t="s">
        <v>1132</v>
      </c>
      <c r="D2072">
        <v>197361760</v>
      </c>
    </row>
    <row r="2073" spans="1:4" x14ac:dyDescent="0.2">
      <c r="A2073">
        <v>71</v>
      </c>
      <c r="B2073" t="s">
        <v>1148</v>
      </c>
      <c r="C2073" t="s">
        <v>1132</v>
      </c>
      <c r="D2073">
        <v>198598033</v>
      </c>
    </row>
    <row r="2074" spans="1:4" x14ac:dyDescent="0.2">
      <c r="A2074">
        <v>72</v>
      </c>
      <c r="B2074" t="s">
        <v>1148</v>
      </c>
      <c r="C2074" t="s">
        <v>1132</v>
      </c>
      <c r="D2074">
        <v>200772645</v>
      </c>
    </row>
    <row r="2075" spans="1:4" x14ac:dyDescent="0.2">
      <c r="A2075">
        <v>73</v>
      </c>
      <c r="B2075" t="s">
        <v>1149</v>
      </c>
      <c r="C2075" t="s">
        <v>1132</v>
      </c>
      <c r="D2075">
        <v>196325216</v>
      </c>
    </row>
    <row r="2076" spans="1:4" x14ac:dyDescent="0.2">
      <c r="A2076">
        <v>74</v>
      </c>
      <c r="B2076" t="s">
        <v>1149</v>
      </c>
      <c r="C2076" t="s">
        <v>1132</v>
      </c>
      <c r="D2076">
        <v>205270707</v>
      </c>
    </row>
    <row r="2077" spans="1:4" x14ac:dyDescent="0.2">
      <c r="A2077">
        <v>75</v>
      </c>
      <c r="B2077" t="s">
        <v>1149</v>
      </c>
      <c r="C2077" t="s">
        <v>1132</v>
      </c>
      <c r="D2077">
        <v>214426814</v>
      </c>
    </row>
    <row r="2078" spans="1:4" x14ac:dyDescent="0.2">
      <c r="A2078">
        <v>76</v>
      </c>
      <c r="B2078" t="s">
        <v>1149</v>
      </c>
      <c r="C2078" t="s">
        <v>1132</v>
      </c>
      <c r="D2078">
        <v>218427315</v>
      </c>
    </row>
    <row r="2079" spans="1:4" x14ac:dyDescent="0.2">
      <c r="A2079">
        <v>77</v>
      </c>
      <c r="B2079" t="s">
        <v>1150</v>
      </c>
      <c r="C2079" t="s">
        <v>1132</v>
      </c>
      <c r="D2079">
        <v>216429963</v>
      </c>
    </row>
    <row r="2080" spans="1:4" x14ac:dyDescent="0.2">
      <c r="A2080">
        <v>78</v>
      </c>
      <c r="B2080" t="s">
        <v>1150</v>
      </c>
      <c r="C2080" t="s">
        <v>1132</v>
      </c>
      <c r="D2080">
        <v>219411350</v>
      </c>
    </row>
    <row r="2081" spans="1:4" x14ac:dyDescent="0.2">
      <c r="A2081">
        <v>79</v>
      </c>
      <c r="B2081" t="s">
        <v>1150</v>
      </c>
      <c r="C2081" t="s">
        <v>1132</v>
      </c>
      <c r="D2081">
        <v>214687399</v>
      </c>
    </row>
    <row r="2082" spans="1:4" x14ac:dyDescent="0.2">
      <c r="A2082">
        <v>80</v>
      </c>
      <c r="B2082" t="s">
        <v>1150</v>
      </c>
      <c r="C2082" t="s">
        <v>1132</v>
      </c>
      <c r="D2082">
        <v>198867315</v>
      </c>
    </row>
    <row r="2083" spans="1:4" x14ac:dyDescent="0.2">
      <c r="A2083">
        <v>81</v>
      </c>
      <c r="B2083" t="s">
        <v>1150</v>
      </c>
      <c r="C2083" t="s">
        <v>1132</v>
      </c>
      <c r="D2083">
        <v>200509048</v>
      </c>
    </row>
    <row r="2084" spans="1:4" x14ac:dyDescent="0.2">
      <c r="A2084">
        <v>82</v>
      </c>
      <c r="B2084" t="s">
        <v>1151</v>
      </c>
      <c r="C2084" t="s">
        <v>1132</v>
      </c>
      <c r="D2084">
        <v>206266518</v>
      </c>
    </row>
    <row r="2085" spans="1:4" x14ac:dyDescent="0.2">
      <c r="A2085">
        <v>83</v>
      </c>
      <c r="B2085" t="s">
        <v>1151</v>
      </c>
      <c r="C2085" t="s">
        <v>1132</v>
      </c>
      <c r="D2085">
        <v>219780156</v>
      </c>
    </row>
    <row r="2086" spans="1:4" x14ac:dyDescent="0.2">
      <c r="A2086">
        <v>84</v>
      </c>
      <c r="B2086" t="s">
        <v>1151</v>
      </c>
      <c r="C2086" t="s">
        <v>1132</v>
      </c>
      <c r="D2086">
        <v>199604075</v>
      </c>
    </row>
    <row r="2087" spans="1:4" x14ac:dyDescent="0.2">
      <c r="A2087">
        <v>85</v>
      </c>
      <c r="B2087" t="s">
        <v>1151</v>
      </c>
      <c r="C2087" t="s">
        <v>1132</v>
      </c>
      <c r="D2087">
        <v>199365929</v>
      </c>
    </row>
    <row r="2088" spans="1:4" x14ac:dyDescent="0.2">
      <c r="A2088">
        <v>86</v>
      </c>
      <c r="B2088" t="s">
        <v>1151</v>
      </c>
      <c r="C2088" t="s">
        <v>1132</v>
      </c>
      <c r="D2088">
        <v>200038813</v>
      </c>
    </row>
    <row r="2089" spans="1:4" x14ac:dyDescent="0.2">
      <c r="A2089">
        <v>87</v>
      </c>
      <c r="B2089" t="s">
        <v>1152</v>
      </c>
      <c r="C2089" t="s">
        <v>1132</v>
      </c>
      <c r="D2089">
        <v>197959881</v>
      </c>
    </row>
    <row r="2090" spans="1:4" x14ac:dyDescent="0.2">
      <c r="A2090">
        <v>88</v>
      </c>
      <c r="B2090" t="s">
        <v>1152</v>
      </c>
      <c r="C2090" t="s">
        <v>1132</v>
      </c>
      <c r="D2090">
        <v>196660166</v>
      </c>
    </row>
    <row r="2091" spans="1:4" x14ac:dyDescent="0.2">
      <c r="A2091">
        <v>89</v>
      </c>
      <c r="B2091" t="s">
        <v>1152</v>
      </c>
      <c r="C2091" t="s">
        <v>1132</v>
      </c>
      <c r="D2091">
        <v>197553220</v>
      </c>
    </row>
    <row r="2092" spans="1:4" x14ac:dyDescent="0.2">
      <c r="A2092">
        <v>90</v>
      </c>
      <c r="B2092" t="s">
        <v>1152</v>
      </c>
      <c r="C2092" t="s">
        <v>1132</v>
      </c>
      <c r="D2092">
        <v>199042972</v>
      </c>
    </row>
    <row r="2093" spans="1:4" x14ac:dyDescent="0.2">
      <c r="A2093">
        <v>91</v>
      </c>
      <c r="B2093" t="s">
        <v>1152</v>
      </c>
      <c r="C2093" t="s">
        <v>1132</v>
      </c>
      <c r="D2093">
        <v>197791428</v>
      </c>
    </row>
    <row r="2094" spans="1:4" x14ac:dyDescent="0.2">
      <c r="A2094">
        <v>92</v>
      </c>
      <c r="B2094" t="s">
        <v>1153</v>
      </c>
      <c r="C2094" t="s">
        <v>1132</v>
      </c>
      <c r="D2094">
        <v>197715708</v>
      </c>
    </row>
    <row r="2095" spans="1:4" x14ac:dyDescent="0.2">
      <c r="A2095">
        <v>93</v>
      </c>
      <c r="B2095" t="s">
        <v>1153</v>
      </c>
      <c r="C2095" t="s">
        <v>1132</v>
      </c>
      <c r="D2095">
        <v>198359445</v>
      </c>
    </row>
    <row r="2096" spans="1:4" x14ac:dyDescent="0.2">
      <c r="A2096">
        <v>94</v>
      </c>
      <c r="B2096" t="s">
        <v>1153</v>
      </c>
      <c r="C2096" t="s">
        <v>1132</v>
      </c>
      <c r="D2096">
        <v>198695028</v>
      </c>
    </row>
    <row r="2097" spans="1:4" x14ac:dyDescent="0.2">
      <c r="A2097">
        <v>95</v>
      </c>
      <c r="B2097" t="s">
        <v>1153</v>
      </c>
      <c r="C2097" t="s">
        <v>1132</v>
      </c>
      <c r="D2097">
        <v>198258312</v>
      </c>
    </row>
    <row r="2098" spans="1:4" x14ac:dyDescent="0.2">
      <c r="A2098">
        <v>96</v>
      </c>
      <c r="B2098" t="s">
        <v>1153</v>
      </c>
      <c r="C2098" t="s">
        <v>1132</v>
      </c>
      <c r="D2098">
        <v>199685603</v>
      </c>
    </row>
    <row r="2099" spans="1:4" x14ac:dyDescent="0.2">
      <c r="A2099">
        <v>97</v>
      </c>
      <c r="B2099" t="s">
        <v>1154</v>
      </c>
      <c r="C2099" t="s">
        <v>1132</v>
      </c>
      <c r="D2099">
        <v>202025577</v>
      </c>
    </row>
    <row r="2100" spans="1:4" x14ac:dyDescent="0.2">
      <c r="A2100">
        <v>98</v>
      </c>
      <c r="B2100" t="s">
        <v>1154</v>
      </c>
      <c r="C2100" t="s">
        <v>1132</v>
      </c>
      <c r="D2100">
        <v>216184280</v>
      </c>
    </row>
    <row r="2101" spans="1:4" x14ac:dyDescent="0.2">
      <c r="A2101">
        <v>99</v>
      </c>
      <c r="B2101" t="s">
        <v>1154</v>
      </c>
      <c r="C2101" t="s">
        <v>1132</v>
      </c>
      <c r="D2101">
        <v>213401857</v>
      </c>
    </row>
    <row r="2102" spans="1:4" x14ac:dyDescent="0.2">
      <c r="A2102">
        <v>100</v>
      </c>
      <c r="B2102" t="s">
        <v>1154</v>
      </c>
      <c r="C2102" t="s">
        <v>1132</v>
      </c>
      <c r="D2102">
        <v>219370167</v>
      </c>
    </row>
    <row r="2103" spans="1:4" x14ac:dyDescent="0.2">
      <c r="A2103">
        <v>101</v>
      </c>
      <c r="B2103" t="s">
        <v>1154</v>
      </c>
      <c r="C2103" t="s">
        <v>1132</v>
      </c>
      <c r="D2103">
        <v>214276939</v>
      </c>
    </row>
    <row r="2104" spans="1:4" x14ac:dyDescent="0.2">
      <c r="A2104">
        <v>102</v>
      </c>
      <c r="B2104" t="s">
        <v>1155</v>
      </c>
      <c r="C2104" t="s">
        <v>1132</v>
      </c>
      <c r="D2104">
        <v>220030995</v>
      </c>
    </row>
    <row r="2105" spans="1:4" x14ac:dyDescent="0.2">
      <c r="A2105">
        <v>103</v>
      </c>
      <c r="B2105" t="s">
        <v>1155</v>
      </c>
      <c r="C2105" t="s">
        <v>1132</v>
      </c>
      <c r="D2105">
        <v>214557452</v>
      </c>
    </row>
    <row r="2106" spans="1:4" x14ac:dyDescent="0.2">
      <c r="A2106">
        <v>104</v>
      </c>
      <c r="B2106" t="s">
        <v>1155</v>
      </c>
      <c r="C2106" t="s">
        <v>1132</v>
      </c>
      <c r="D2106">
        <v>204243368</v>
      </c>
    </row>
    <row r="2107" spans="1:4" x14ac:dyDescent="0.2">
      <c r="A2107">
        <v>105</v>
      </c>
      <c r="B2107" t="s">
        <v>1155</v>
      </c>
      <c r="C2107" t="s">
        <v>1132</v>
      </c>
      <c r="D2107">
        <v>197040146</v>
      </c>
    </row>
    <row r="2108" spans="1:4" x14ac:dyDescent="0.2">
      <c r="A2108">
        <v>106</v>
      </c>
      <c r="B2108" t="s">
        <v>1156</v>
      </c>
      <c r="C2108" t="s">
        <v>1132</v>
      </c>
      <c r="D2108">
        <v>196687830</v>
      </c>
    </row>
    <row r="2109" spans="1:4" x14ac:dyDescent="0.2">
      <c r="A2109">
        <v>107</v>
      </c>
      <c r="B2109" t="s">
        <v>1156</v>
      </c>
      <c r="C2109" t="s">
        <v>1132</v>
      </c>
      <c r="D2109">
        <v>199465574</v>
      </c>
    </row>
    <row r="2110" spans="1:4" x14ac:dyDescent="0.2">
      <c r="A2110">
        <v>108</v>
      </c>
      <c r="B2110" t="s">
        <v>1156</v>
      </c>
      <c r="C2110" t="s">
        <v>1132</v>
      </c>
      <c r="D2110">
        <v>197814301</v>
      </c>
    </row>
    <row r="2111" spans="1:4" x14ac:dyDescent="0.2">
      <c r="A2111">
        <v>109</v>
      </c>
      <c r="B2111" t="s">
        <v>1156</v>
      </c>
      <c r="C2111" t="s">
        <v>1132</v>
      </c>
      <c r="D2111">
        <v>195988822</v>
      </c>
    </row>
    <row r="2112" spans="1:4" x14ac:dyDescent="0.2">
      <c r="A2112">
        <v>110</v>
      </c>
      <c r="B2112" t="s">
        <v>1156</v>
      </c>
      <c r="C2112" t="s">
        <v>1132</v>
      </c>
      <c r="D2112">
        <v>198086382</v>
      </c>
    </row>
    <row r="2113" spans="1:4" x14ac:dyDescent="0.2">
      <c r="A2113">
        <v>111</v>
      </c>
      <c r="B2113" t="s">
        <v>1157</v>
      </c>
      <c r="C2113" t="s">
        <v>1132</v>
      </c>
      <c r="D2113">
        <v>198405360</v>
      </c>
    </row>
    <row r="2114" spans="1:4" x14ac:dyDescent="0.2">
      <c r="A2114">
        <v>112</v>
      </c>
      <c r="B2114" t="s">
        <v>1157</v>
      </c>
      <c r="C2114" t="s">
        <v>1132</v>
      </c>
      <c r="D2114">
        <v>203408193</v>
      </c>
    </row>
    <row r="2115" spans="1:4" x14ac:dyDescent="0.2">
      <c r="A2115">
        <v>113</v>
      </c>
      <c r="B2115" t="s">
        <v>1157</v>
      </c>
      <c r="C2115" t="s">
        <v>1132</v>
      </c>
      <c r="D2115">
        <v>200752476</v>
      </c>
    </row>
    <row r="2116" spans="1:4" x14ac:dyDescent="0.2">
      <c r="A2116">
        <v>114</v>
      </c>
      <c r="B2116" t="s">
        <v>1157</v>
      </c>
      <c r="C2116" t="s">
        <v>1132</v>
      </c>
      <c r="D2116">
        <v>196837903</v>
      </c>
    </row>
    <row r="2117" spans="1:4" x14ac:dyDescent="0.2">
      <c r="A2117">
        <v>115</v>
      </c>
      <c r="B2117" t="s">
        <v>1157</v>
      </c>
      <c r="C2117" t="s">
        <v>1132</v>
      </c>
      <c r="D2117">
        <v>197420464</v>
      </c>
    </row>
    <row r="2118" spans="1:4" x14ac:dyDescent="0.2">
      <c r="A2118">
        <v>116</v>
      </c>
      <c r="B2118" t="s">
        <v>1158</v>
      </c>
      <c r="C2118" t="s">
        <v>1132</v>
      </c>
      <c r="D2118">
        <v>197974769</v>
      </c>
    </row>
    <row r="2119" spans="1:4" x14ac:dyDescent="0.2">
      <c r="A2119">
        <v>117</v>
      </c>
      <c r="B2119" t="s">
        <v>1158</v>
      </c>
      <c r="C2119" t="s">
        <v>1132</v>
      </c>
      <c r="D2119">
        <v>200660239</v>
      </c>
    </row>
    <row r="2120" spans="1:4" x14ac:dyDescent="0.2">
      <c r="A2120">
        <v>118</v>
      </c>
      <c r="B2120" t="s">
        <v>1158</v>
      </c>
      <c r="C2120" t="s">
        <v>1132</v>
      </c>
      <c r="D2120">
        <v>203092606</v>
      </c>
    </row>
    <row r="2121" spans="1:4" x14ac:dyDescent="0.2">
      <c r="A2121">
        <v>119</v>
      </c>
      <c r="B2121" t="s">
        <v>1158</v>
      </c>
      <c r="C2121" t="s">
        <v>1132</v>
      </c>
      <c r="D2121">
        <v>218255426</v>
      </c>
    </row>
    <row r="2122" spans="1:4" x14ac:dyDescent="0.2">
      <c r="A2122">
        <v>120</v>
      </c>
      <c r="B2122" t="s">
        <v>1158</v>
      </c>
      <c r="C2122" t="s">
        <v>1132</v>
      </c>
      <c r="D2122">
        <v>216906407</v>
      </c>
    </row>
    <row r="2123" spans="1:4" x14ac:dyDescent="0.2">
      <c r="A2123">
        <v>121</v>
      </c>
      <c r="B2123" t="s">
        <v>1159</v>
      </c>
      <c r="C2123" t="s">
        <v>1132</v>
      </c>
      <c r="D2123">
        <v>215013218</v>
      </c>
    </row>
    <row r="2124" spans="1:4" x14ac:dyDescent="0.2">
      <c r="A2124">
        <v>122</v>
      </c>
      <c r="B2124" t="s">
        <v>1159</v>
      </c>
      <c r="C2124" t="s">
        <v>1132</v>
      </c>
      <c r="D2124">
        <v>216711272</v>
      </c>
    </row>
    <row r="2125" spans="1:4" x14ac:dyDescent="0.2">
      <c r="A2125">
        <v>123</v>
      </c>
      <c r="B2125" t="s">
        <v>1159</v>
      </c>
      <c r="C2125" t="s">
        <v>1132</v>
      </c>
      <c r="D2125">
        <v>200084351</v>
      </c>
    </row>
    <row r="2126" spans="1:4" x14ac:dyDescent="0.2">
      <c r="A2126">
        <v>124</v>
      </c>
      <c r="B2126" t="s">
        <v>1159</v>
      </c>
      <c r="C2126" t="s">
        <v>1132</v>
      </c>
      <c r="D2126">
        <v>199770155</v>
      </c>
    </row>
    <row r="2127" spans="1:4" x14ac:dyDescent="0.2">
      <c r="A2127">
        <v>125</v>
      </c>
      <c r="B2127" t="s">
        <v>1159</v>
      </c>
      <c r="C2127" t="s">
        <v>1132</v>
      </c>
      <c r="D2127">
        <v>200960930</v>
      </c>
    </row>
    <row r="2128" spans="1:4" x14ac:dyDescent="0.2">
      <c r="A2128">
        <v>126</v>
      </c>
      <c r="B2128" t="s">
        <v>1160</v>
      </c>
      <c r="C2128" t="s">
        <v>1132</v>
      </c>
      <c r="D2128">
        <v>199236417</v>
      </c>
    </row>
    <row r="2129" spans="1:4" x14ac:dyDescent="0.2">
      <c r="A2129">
        <v>127</v>
      </c>
      <c r="B2129" t="s">
        <v>1160</v>
      </c>
      <c r="C2129" t="s">
        <v>1132</v>
      </c>
      <c r="D2129">
        <v>203818598</v>
      </c>
    </row>
    <row r="2130" spans="1:4" x14ac:dyDescent="0.2">
      <c r="A2130">
        <v>128</v>
      </c>
      <c r="B2130" t="s">
        <v>1160</v>
      </c>
      <c r="C2130" t="s">
        <v>1132</v>
      </c>
      <c r="D2130">
        <v>200941874</v>
      </c>
    </row>
    <row r="2131" spans="1:4" x14ac:dyDescent="0.2">
      <c r="A2131">
        <v>129</v>
      </c>
      <c r="B2131" t="s">
        <v>1160</v>
      </c>
      <c r="C2131" t="s">
        <v>1132</v>
      </c>
      <c r="D2131">
        <v>202530663</v>
      </c>
    </row>
    <row r="2132" spans="1:4" x14ac:dyDescent="0.2">
      <c r="A2132">
        <v>130</v>
      </c>
      <c r="B2132" t="s">
        <v>1160</v>
      </c>
      <c r="C2132" t="s">
        <v>1132</v>
      </c>
      <c r="D2132">
        <v>197421393</v>
      </c>
    </row>
    <row r="2133" spans="1:4" x14ac:dyDescent="0.2">
      <c r="A2133">
        <v>131</v>
      </c>
      <c r="B2133" t="s">
        <v>1161</v>
      </c>
      <c r="C2133" t="s">
        <v>1132</v>
      </c>
      <c r="D2133">
        <v>212520933</v>
      </c>
    </row>
    <row r="2134" spans="1:4" x14ac:dyDescent="0.2">
      <c r="A2134">
        <v>132</v>
      </c>
      <c r="B2134" t="s">
        <v>1161</v>
      </c>
      <c r="C2134" t="s">
        <v>1132</v>
      </c>
      <c r="D2134">
        <v>218383802</v>
      </c>
    </row>
    <row r="2135" spans="1:4" x14ac:dyDescent="0.2">
      <c r="A2135">
        <v>133</v>
      </c>
      <c r="B2135" t="s">
        <v>1161</v>
      </c>
      <c r="C2135" t="s">
        <v>1132</v>
      </c>
      <c r="D2135">
        <v>216050004</v>
      </c>
    </row>
    <row r="2136" spans="1:4" x14ac:dyDescent="0.2">
      <c r="A2136">
        <v>134</v>
      </c>
      <c r="B2136" t="s">
        <v>1161</v>
      </c>
      <c r="C2136" t="s">
        <v>1132</v>
      </c>
      <c r="D2136">
        <v>207455704</v>
      </c>
    </row>
    <row r="2137" spans="1:4" x14ac:dyDescent="0.2">
      <c r="A2137">
        <v>135</v>
      </c>
      <c r="B2137" t="s">
        <v>1162</v>
      </c>
      <c r="C2137" t="s">
        <v>1132</v>
      </c>
      <c r="D2137">
        <v>202005566</v>
      </c>
    </row>
    <row r="2138" spans="1:4" x14ac:dyDescent="0.2">
      <c r="A2138">
        <v>136</v>
      </c>
      <c r="B2138" t="s">
        <v>1162</v>
      </c>
      <c r="C2138" t="s">
        <v>1132</v>
      </c>
      <c r="D2138">
        <v>203611491</v>
      </c>
    </row>
    <row r="2139" spans="1:4" x14ac:dyDescent="0.2">
      <c r="A2139">
        <v>137</v>
      </c>
      <c r="B2139" t="s">
        <v>1162</v>
      </c>
      <c r="C2139" t="s">
        <v>1132</v>
      </c>
      <c r="D2139">
        <v>200719315</v>
      </c>
    </row>
    <row r="2140" spans="1:4" x14ac:dyDescent="0.2">
      <c r="A2140">
        <v>138</v>
      </c>
      <c r="B2140" t="s">
        <v>1162</v>
      </c>
      <c r="C2140" t="s">
        <v>1132</v>
      </c>
      <c r="D2140">
        <v>202468573</v>
      </c>
    </row>
    <row r="2141" spans="1:4" x14ac:dyDescent="0.2">
      <c r="A2141">
        <v>139</v>
      </c>
      <c r="B2141" t="s">
        <v>1162</v>
      </c>
      <c r="C2141" t="s">
        <v>1132</v>
      </c>
      <c r="D2141">
        <v>198845561</v>
      </c>
    </row>
    <row r="2142" spans="1:4" x14ac:dyDescent="0.2">
      <c r="A2142">
        <v>140</v>
      </c>
      <c r="B2142" t="s">
        <v>1163</v>
      </c>
      <c r="C2142" t="s">
        <v>1132</v>
      </c>
      <c r="D2142">
        <v>195089672</v>
      </c>
    </row>
    <row r="2143" spans="1:4" x14ac:dyDescent="0.2">
      <c r="A2143">
        <v>141</v>
      </c>
      <c r="B2143" t="s">
        <v>1163</v>
      </c>
      <c r="C2143" t="s">
        <v>1132</v>
      </c>
      <c r="D2143">
        <v>200980927</v>
      </c>
    </row>
    <row r="2144" spans="1:4" x14ac:dyDescent="0.2">
      <c r="A2144">
        <v>142</v>
      </c>
      <c r="B2144" t="s">
        <v>1163</v>
      </c>
      <c r="C2144" t="s">
        <v>1132</v>
      </c>
      <c r="D2144">
        <v>197711478</v>
      </c>
    </row>
    <row r="2145" spans="1:4" x14ac:dyDescent="0.2">
      <c r="A2145">
        <v>143</v>
      </c>
      <c r="B2145" t="s">
        <v>1163</v>
      </c>
      <c r="C2145" t="s">
        <v>1132</v>
      </c>
      <c r="D2145">
        <v>196403825</v>
      </c>
    </row>
    <row r="2146" spans="1:4" x14ac:dyDescent="0.2">
      <c r="A2146">
        <v>144</v>
      </c>
      <c r="B2146" t="s">
        <v>1163</v>
      </c>
      <c r="C2146" t="s">
        <v>1132</v>
      </c>
      <c r="D2146">
        <v>203274142</v>
      </c>
    </row>
    <row r="2147" spans="1:4" x14ac:dyDescent="0.2">
      <c r="A2147">
        <v>145</v>
      </c>
      <c r="B2147" t="s">
        <v>1164</v>
      </c>
      <c r="C2147" t="s">
        <v>1132</v>
      </c>
      <c r="D2147">
        <v>200516729</v>
      </c>
    </row>
    <row r="2148" spans="1:4" x14ac:dyDescent="0.2">
      <c r="A2148">
        <v>146</v>
      </c>
      <c r="B2148" t="s">
        <v>1164</v>
      </c>
      <c r="C2148" t="s">
        <v>1132</v>
      </c>
      <c r="D2148">
        <v>197665731</v>
      </c>
    </row>
    <row r="2149" spans="1:4" x14ac:dyDescent="0.2">
      <c r="A2149">
        <v>147</v>
      </c>
      <c r="B2149" t="s">
        <v>1164</v>
      </c>
      <c r="C2149" t="s">
        <v>1132</v>
      </c>
      <c r="D2149">
        <v>197667048</v>
      </c>
    </row>
    <row r="2150" spans="1:4" x14ac:dyDescent="0.2">
      <c r="A2150">
        <v>148</v>
      </c>
      <c r="B2150" t="s">
        <v>1164</v>
      </c>
      <c r="C2150" t="s">
        <v>1132</v>
      </c>
      <c r="D2150">
        <v>201361940</v>
      </c>
    </row>
    <row r="2151" spans="1:4" x14ac:dyDescent="0.2">
      <c r="A2151">
        <v>149</v>
      </c>
      <c r="B2151" t="s">
        <v>1164</v>
      </c>
      <c r="C2151" t="s">
        <v>1132</v>
      </c>
      <c r="D2151">
        <v>202999719</v>
      </c>
    </row>
    <row r="2152" spans="1:4" x14ac:dyDescent="0.2">
      <c r="A2152">
        <v>150</v>
      </c>
      <c r="B2152" t="s">
        <v>1165</v>
      </c>
      <c r="C2152" t="s">
        <v>1132</v>
      </c>
      <c r="D2152">
        <v>210271187</v>
      </c>
    </row>
    <row r="2153" spans="1:4" x14ac:dyDescent="0.2">
      <c r="A2153">
        <v>151</v>
      </c>
      <c r="B2153" t="s">
        <v>1165</v>
      </c>
      <c r="C2153" t="s">
        <v>1132</v>
      </c>
      <c r="D2153">
        <v>204224847</v>
      </c>
    </row>
    <row r="2154" spans="1:4" x14ac:dyDescent="0.2">
      <c r="A2154">
        <v>152</v>
      </c>
      <c r="B2154" t="s">
        <v>1165</v>
      </c>
      <c r="C2154" t="s">
        <v>1132</v>
      </c>
      <c r="D2154">
        <v>201187306</v>
      </c>
    </row>
    <row r="2155" spans="1:4" x14ac:dyDescent="0.2">
      <c r="A2155">
        <v>153</v>
      </c>
      <c r="B2155" t="s">
        <v>1165</v>
      </c>
      <c r="C2155" t="s">
        <v>1132</v>
      </c>
      <c r="D2155">
        <v>206327285</v>
      </c>
    </row>
    <row r="2156" spans="1:4" x14ac:dyDescent="0.2">
      <c r="A2156">
        <v>154</v>
      </c>
      <c r="B2156" t="s">
        <v>1165</v>
      </c>
      <c r="C2156" t="s">
        <v>1132</v>
      </c>
      <c r="D2156">
        <v>199944584</v>
      </c>
    </row>
    <row r="2157" spans="1:4" x14ac:dyDescent="0.2">
      <c r="A2157">
        <v>155</v>
      </c>
      <c r="B2157" t="s">
        <v>1166</v>
      </c>
      <c r="C2157" t="s">
        <v>1132</v>
      </c>
      <c r="D2157">
        <v>226468597</v>
      </c>
    </row>
    <row r="2158" spans="1:4" x14ac:dyDescent="0.2">
      <c r="A2158">
        <v>156</v>
      </c>
      <c r="B2158" t="s">
        <v>1166</v>
      </c>
      <c r="C2158" t="s">
        <v>1132</v>
      </c>
      <c r="D2158">
        <v>206688993</v>
      </c>
    </row>
    <row r="2159" spans="1:4" x14ac:dyDescent="0.2">
      <c r="A2159">
        <v>157</v>
      </c>
      <c r="B2159" t="s">
        <v>1166</v>
      </c>
      <c r="C2159" t="s">
        <v>1132</v>
      </c>
      <c r="D2159">
        <v>204918869</v>
      </c>
    </row>
    <row r="2160" spans="1:4" x14ac:dyDescent="0.2">
      <c r="A2160">
        <v>158</v>
      </c>
      <c r="B2160" t="s">
        <v>1166</v>
      </c>
      <c r="C2160" t="s">
        <v>1132</v>
      </c>
      <c r="D2160">
        <v>214547208</v>
      </c>
    </row>
    <row r="2161" spans="1:4" x14ac:dyDescent="0.2">
      <c r="A2161">
        <v>159</v>
      </c>
      <c r="B2161" t="s">
        <v>1167</v>
      </c>
      <c r="C2161" t="s">
        <v>1132</v>
      </c>
      <c r="D2161">
        <v>209174196</v>
      </c>
    </row>
    <row r="2162" spans="1:4" x14ac:dyDescent="0.2">
      <c r="A2162">
        <v>160</v>
      </c>
      <c r="B2162" t="s">
        <v>1167</v>
      </c>
      <c r="C2162" t="s">
        <v>1132</v>
      </c>
      <c r="D2162">
        <v>206768656</v>
      </c>
    </row>
    <row r="2163" spans="1:4" x14ac:dyDescent="0.2">
      <c r="A2163">
        <v>161</v>
      </c>
      <c r="B2163" t="s">
        <v>1167</v>
      </c>
      <c r="C2163" t="s">
        <v>1132</v>
      </c>
      <c r="D2163">
        <v>198635133</v>
      </c>
    </row>
    <row r="2164" spans="1:4" x14ac:dyDescent="0.2">
      <c r="A2164">
        <v>162</v>
      </c>
      <c r="B2164" t="s">
        <v>1167</v>
      </c>
      <c r="C2164" t="s">
        <v>1132</v>
      </c>
      <c r="D2164">
        <v>219249232</v>
      </c>
    </row>
    <row r="2165" spans="1:4" x14ac:dyDescent="0.2">
      <c r="A2165">
        <v>163</v>
      </c>
      <c r="B2165" t="s">
        <v>1167</v>
      </c>
      <c r="C2165" t="s">
        <v>1132</v>
      </c>
      <c r="D2165">
        <v>198537130</v>
      </c>
    </row>
    <row r="2166" spans="1:4" x14ac:dyDescent="0.2">
      <c r="A2166">
        <v>164</v>
      </c>
      <c r="B2166" t="s">
        <v>1168</v>
      </c>
      <c r="C2166" t="s">
        <v>1132</v>
      </c>
      <c r="D2166">
        <v>198790424</v>
      </c>
    </row>
    <row r="2167" spans="1:4" x14ac:dyDescent="0.2">
      <c r="A2167">
        <v>165</v>
      </c>
      <c r="B2167" t="s">
        <v>1168</v>
      </c>
      <c r="C2167" t="s">
        <v>1132</v>
      </c>
      <c r="D2167">
        <v>196894253</v>
      </c>
    </row>
    <row r="2168" spans="1:4" x14ac:dyDescent="0.2">
      <c r="A2168">
        <v>166</v>
      </c>
      <c r="B2168" t="s">
        <v>1168</v>
      </c>
      <c r="C2168" t="s">
        <v>1132</v>
      </c>
      <c r="D2168">
        <v>196078855</v>
      </c>
    </row>
    <row r="2169" spans="1:4" x14ac:dyDescent="0.2">
      <c r="A2169">
        <v>167</v>
      </c>
      <c r="B2169" t="s">
        <v>1168</v>
      </c>
      <c r="C2169" t="s">
        <v>1132</v>
      </c>
      <c r="D2169">
        <v>197799638</v>
      </c>
    </row>
    <row r="2170" spans="1:4" x14ac:dyDescent="0.2">
      <c r="A2170">
        <v>168</v>
      </c>
      <c r="B2170" t="s">
        <v>1168</v>
      </c>
      <c r="C2170" t="s">
        <v>1132</v>
      </c>
      <c r="D2170">
        <v>203582712</v>
      </c>
    </row>
    <row r="2171" spans="1:4" x14ac:dyDescent="0.2">
      <c r="A2171">
        <v>169</v>
      </c>
      <c r="B2171" t="s">
        <v>1169</v>
      </c>
      <c r="C2171" t="s">
        <v>1132</v>
      </c>
      <c r="D2171">
        <v>202238091</v>
      </c>
    </row>
    <row r="2172" spans="1:4" x14ac:dyDescent="0.2">
      <c r="A2172">
        <v>170</v>
      </c>
      <c r="B2172" t="s">
        <v>1169</v>
      </c>
      <c r="C2172" t="s">
        <v>1132</v>
      </c>
      <c r="D2172">
        <v>202100722</v>
      </c>
    </row>
    <row r="2173" spans="1:4" x14ac:dyDescent="0.2">
      <c r="A2173">
        <v>171</v>
      </c>
      <c r="B2173" t="s">
        <v>1169</v>
      </c>
      <c r="C2173" t="s">
        <v>1132</v>
      </c>
      <c r="D2173">
        <v>200545971</v>
      </c>
    </row>
    <row r="2174" spans="1:4" x14ac:dyDescent="0.2">
      <c r="A2174">
        <v>172</v>
      </c>
      <c r="B2174" t="s">
        <v>1169</v>
      </c>
      <c r="C2174" t="s">
        <v>1132</v>
      </c>
      <c r="D2174">
        <v>212283435</v>
      </c>
    </row>
    <row r="2175" spans="1:4" x14ac:dyDescent="0.2">
      <c r="A2175">
        <v>173</v>
      </c>
      <c r="B2175" t="s">
        <v>1169</v>
      </c>
      <c r="C2175" t="s">
        <v>1132</v>
      </c>
      <c r="D2175">
        <v>218274735</v>
      </c>
    </row>
    <row r="2176" spans="1:4" x14ac:dyDescent="0.2">
      <c r="A2176">
        <v>174</v>
      </c>
      <c r="B2176" t="s">
        <v>1170</v>
      </c>
      <c r="C2176" t="s">
        <v>1132</v>
      </c>
      <c r="D2176">
        <v>221238532</v>
      </c>
    </row>
    <row r="2177" spans="1:4" x14ac:dyDescent="0.2">
      <c r="A2177">
        <v>175</v>
      </c>
      <c r="B2177" t="s">
        <v>1170</v>
      </c>
      <c r="C2177" t="s">
        <v>1132</v>
      </c>
      <c r="D2177">
        <v>220946190</v>
      </c>
    </row>
    <row r="2178" spans="1:4" x14ac:dyDescent="0.2">
      <c r="A2178">
        <v>176</v>
      </c>
      <c r="B2178" t="s">
        <v>1170</v>
      </c>
      <c r="C2178" t="s">
        <v>1132</v>
      </c>
      <c r="D2178">
        <v>233505244</v>
      </c>
    </row>
    <row r="2179" spans="1:4" x14ac:dyDescent="0.2">
      <c r="A2179">
        <v>177</v>
      </c>
      <c r="B2179" t="s">
        <v>1170</v>
      </c>
      <c r="C2179" t="s">
        <v>1132</v>
      </c>
      <c r="D2179">
        <v>238573226</v>
      </c>
    </row>
    <row r="2180" spans="1:4" x14ac:dyDescent="0.2">
      <c r="A2180">
        <v>178</v>
      </c>
      <c r="B2180" t="s">
        <v>1171</v>
      </c>
      <c r="C2180" t="s">
        <v>1132</v>
      </c>
      <c r="D2180">
        <v>234094488</v>
      </c>
    </row>
    <row r="2181" spans="1:4" x14ac:dyDescent="0.2">
      <c r="A2181">
        <v>179</v>
      </c>
      <c r="B2181" t="s">
        <v>1171</v>
      </c>
      <c r="C2181" t="s">
        <v>1132</v>
      </c>
      <c r="D2181">
        <v>223704050</v>
      </c>
    </row>
    <row r="2182" spans="1:4" x14ac:dyDescent="0.2">
      <c r="A2182">
        <v>180</v>
      </c>
      <c r="B2182" t="s">
        <v>1171</v>
      </c>
      <c r="C2182" t="s">
        <v>1132</v>
      </c>
      <c r="D2182">
        <v>216273029</v>
      </c>
    </row>
    <row r="2183" spans="1:4" x14ac:dyDescent="0.2">
      <c r="A2183">
        <v>181</v>
      </c>
      <c r="B2183" t="s">
        <v>1171</v>
      </c>
      <c r="C2183" t="s">
        <v>1132</v>
      </c>
      <c r="D2183">
        <v>211852370</v>
      </c>
    </row>
    <row r="2184" spans="1:4" x14ac:dyDescent="0.2">
      <c r="A2184">
        <v>182</v>
      </c>
      <c r="B2184" t="s">
        <v>1172</v>
      </c>
      <c r="C2184" t="s">
        <v>1132</v>
      </c>
      <c r="D2184">
        <v>267461362</v>
      </c>
    </row>
    <row r="2185" spans="1:4" x14ac:dyDescent="0.2">
      <c r="A2185">
        <v>183</v>
      </c>
      <c r="B2185" t="s">
        <v>1172</v>
      </c>
      <c r="C2185" t="s">
        <v>1132</v>
      </c>
      <c r="D2185">
        <v>568770546</v>
      </c>
    </row>
    <row r="2186" spans="1:4" x14ac:dyDescent="0.2">
      <c r="A2186">
        <v>184</v>
      </c>
      <c r="B2186" t="s">
        <v>1173</v>
      </c>
      <c r="C2186" t="s">
        <v>1132</v>
      </c>
      <c r="D2186">
        <v>386964409</v>
      </c>
    </row>
    <row r="2187" spans="1:4" x14ac:dyDescent="0.2">
      <c r="A2187">
        <v>185</v>
      </c>
      <c r="B2187" t="s">
        <v>1173</v>
      </c>
      <c r="C2187" t="s">
        <v>1132</v>
      </c>
      <c r="D2187">
        <v>447335101</v>
      </c>
    </row>
    <row r="2188" spans="1:4" x14ac:dyDescent="0.2">
      <c r="A2188">
        <v>186</v>
      </c>
      <c r="B2188" t="s">
        <v>1173</v>
      </c>
      <c r="C2188" t="s">
        <v>1132</v>
      </c>
      <c r="D2188">
        <v>470571195</v>
      </c>
    </row>
    <row r="2189" spans="1:4" x14ac:dyDescent="0.2">
      <c r="A2189">
        <v>187</v>
      </c>
      <c r="B2189" t="s">
        <v>1174</v>
      </c>
      <c r="C2189" t="s">
        <v>1132</v>
      </c>
      <c r="D2189">
        <v>480742729</v>
      </c>
    </row>
    <row r="2190" spans="1:4" x14ac:dyDescent="0.2">
      <c r="A2190">
        <v>188</v>
      </c>
      <c r="B2190" t="s">
        <v>1174</v>
      </c>
      <c r="C2190" t="s">
        <v>1132</v>
      </c>
      <c r="D2190">
        <v>489095682</v>
      </c>
    </row>
    <row r="2191" spans="1:4" x14ac:dyDescent="0.2">
      <c r="A2191">
        <v>189</v>
      </c>
      <c r="B2191" t="s">
        <v>1175</v>
      </c>
      <c r="C2191" t="s">
        <v>1132</v>
      </c>
      <c r="D2191">
        <v>544230657</v>
      </c>
    </row>
    <row r="2192" spans="1:4" x14ac:dyDescent="0.2">
      <c r="A2192">
        <v>190</v>
      </c>
      <c r="B2192" t="s">
        <v>1176</v>
      </c>
      <c r="C2192" t="s">
        <v>1132</v>
      </c>
      <c r="D2192">
        <v>550903223</v>
      </c>
    </row>
    <row r="2193" spans="1:4" x14ac:dyDescent="0.2">
      <c r="A2193">
        <v>191</v>
      </c>
      <c r="B2193" t="s">
        <v>1176</v>
      </c>
      <c r="C2193" t="s">
        <v>1132</v>
      </c>
      <c r="D2193">
        <v>610718339</v>
      </c>
    </row>
    <row r="2194" spans="1:4" x14ac:dyDescent="0.2">
      <c r="A2194">
        <v>192</v>
      </c>
      <c r="B2194" t="s">
        <v>1177</v>
      </c>
      <c r="C2194" t="s">
        <v>1132</v>
      </c>
      <c r="D2194">
        <v>473983840</v>
      </c>
    </row>
    <row r="2195" spans="1:4" x14ac:dyDescent="0.2">
      <c r="A2195">
        <v>193</v>
      </c>
      <c r="B2195" t="s">
        <v>1177</v>
      </c>
      <c r="C2195" t="s">
        <v>1132</v>
      </c>
      <c r="D2195">
        <v>502129986</v>
      </c>
    </row>
    <row r="2196" spans="1:4" x14ac:dyDescent="0.2">
      <c r="A2196">
        <v>194</v>
      </c>
      <c r="B2196" t="s">
        <v>1178</v>
      </c>
      <c r="C2196" t="s">
        <v>1132</v>
      </c>
      <c r="D2196">
        <v>460797739</v>
      </c>
    </row>
    <row r="2197" spans="1:4" x14ac:dyDescent="0.2">
      <c r="A2197">
        <v>195</v>
      </c>
      <c r="B2197" t="s">
        <v>1178</v>
      </c>
      <c r="C2197" t="s">
        <v>1132</v>
      </c>
      <c r="D2197">
        <v>354965069</v>
      </c>
    </row>
    <row r="2198" spans="1:4" x14ac:dyDescent="0.2">
      <c r="A2198">
        <v>196</v>
      </c>
      <c r="B2198" t="s">
        <v>1178</v>
      </c>
      <c r="C2198" t="s">
        <v>1132</v>
      </c>
      <c r="D2198">
        <v>297459275</v>
      </c>
    </row>
    <row r="2199" spans="1:4" x14ac:dyDescent="0.2">
      <c r="A2199">
        <v>197</v>
      </c>
      <c r="B2199" t="s">
        <v>1179</v>
      </c>
      <c r="C2199" t="s">
        <v>1132</v>
      </c>
      <c r="D2199">
        <v>282368559</v>
      </c>
    </row>
    <row r="2200" spans="1:4" x14ac:dyDescent="0.2">
      <c r="A2200">
        <v>198</v>
      </c>
      <c r="B2200" t="s">
        <v>1179</v>
      </c>
      <c r="C2200" t="s">
        <v>1132</v>
      </c>
      <c r="D2200">
        <v>308995023</v>
      </c>
    </row>
    <row r="2201" spans="1:4" x14ac:dyDescent="0.2">
      <c r="A2201">
        <v>199</v>
      </c>
      <c r="B2201" t="s">
        <v>1179</v>
      </c>
      <c r="C2201" t="s">
        <v>1132</v>
      </c>
      <c r="D2201">
        <v>311236034</v>
      </c>
    </row>
    <row r="2202" spans="1:4" x14ac:dyDescent="0.2">
      <c r="A2202">
        <v>200</v>
      </c>
      <c r="B2202" t="s">
        <v>1180</v>
      </c>
      <c r="C2202" t="s">
        <v>1132</v>
      </c>
      <c r="D2202">
        <v>305495625</v>
      </c>
    </row>
    <row r="2203" spans="1:4" x14ac:dyDescent="0.2">
      <c r="A2203">
        <v>201</v>
      </c>
      <c r="B2203" t="s">
        <v>1180</v>
      </c>
      <c r="C2203" t="s">
        <v>1132</v>
      </c>
      <c r="D2203">
        <v>305512255</v>
      </c>
    </row>
    <row r="2204" spans="1:4" x14ac:dyDescent="0.2">
      <c r="A2204">
        <v>202</v>
      </c>
      <c r="B2204" t="s">
        <v>1180</v>
      </c>
      <c r="C2204" t="s">
        <v>1132</v>
      </c>
      <c r="D2204">
        <v>305877866</v>
      </c>
    </row>
    <row r="2205" spans="1:4" x14ac:dyDescent="0.2">
      <c r="A2205">
        <v>203</v>
      </c>
      <c r="B2205" t="s">
        <v>1181</v>
      </c>
      <c r="C2205" t="s">
        <v>1132</v>
      </c>
      <c r="D2205">
        <v>345722468</v>
      </c>
    </row>
    <row r="2206" spans="1:4" x14ac:dyDescent="0.2">
      <c r="A2206">
        <v>204</v>
      </c>
      <c r="B2206" t="s">
        <v>1181</v>
      </c>
      <c r="C2206" t="s">
        <v>1132</v>
      </c>
      <c r="D2206">
        <v>372465035</v>
      </c>
    </row>
    <row r="2207" spans="1:4" x14ac:dyDescent="0.2">
      <c r="A2207">
        <v>205</v>
      </c>
      <c r="B2207" t="s">
        <v>1181</v>
      </c>
      <c r="C2207" t="s">
        <v>1132</v>
      </c>
      <c r="D2207">
        <v>562502959</v>
      </c>
    </row>
    <row r="2208" spans="1:4" x14ac:dyDescent="0.2">
      <c r="A2208">
        <v>206</v>
      </c>
      <c r="B2208" t="s">
        <v>1182</v>
      </c>
      <c r="C2208" t="s">
        <v>1132</v>
      </c>
      <c r="D2208">
        <v>313021227</v>
      </c>
    </row>
    <row r="2209" spans="1:4" x14ac:dyDescent="0.2">
      <c r="A2209">
        <v>207</v>
      </c>
      <c r="B2209" t="s">
        <v>1182</v>
      </c>
      <c r="C2209" t="s">
        <v>1132</v>
      </c>
      <c r="D2209">
        <v>287711353</v>
      </c>
    </row>
    <row r="2210" spans="1:4" x14ac:dyDescent="0.2">
      <c r="A2210">
        <v>208</v>
      </c>
      <c r="B2210" t="s">
        <v>1182</v>
      </c>
      <c r="C2210" t="s">
        <v>1132</v>
      </c>
      <c r="D2210">
        <v>285825806</v>
      </c>
    </row>
    <row r="2211" spans="1:4" x14ac:dyDescent="0.2">
      <c r="A2211">
        <v>209</v>
      </c>
      <c r="B2211" t="s">
        <v>1183</v>
      </c>
      <c r="C2211" t="s">
        <v>1132</v>
      </c>
      <c r="D2211">
        <v>283954855</v>
      </c>
    </row>
    <row r="2212" spans="1:4" x14ac:dyDescent="0.2">
      <c r="A2212">
        <v>210</v>
      </c>
      <c r="B2212" t="s">
        <v>1183</v>
      </c>
      <c r="C2212" t="s">
        <v>1132</v>
      </c>
      <c r="D2212">
        <v>290677751</v>
      </c>
    </row>
    <row r="2213" spans="1:4" x14ac:dyDescent="0.2">
      <c r="A2213">
        <v>211</v>
      </c>
      <c r="B2213" t="s">
        <v>1183</v>
      </c>
      <c r="C2213" t="s">
        <v>1132</v>
      </c>
      <c r="D2213">
        <v>300435990</v>
      </c>
    </row>
    <row r="2214" spans="1:4" x14ac:dyDescent="0.2">
      <c r="A2214">
        <v>212</v>
      </c>
      <c r="B2214" t="s">
        <v>1184</v>
      </c>
      <c r="C2214" t="s">
        <v>1132</v>
      </c>
      <c r="D2214">
        <v>292314568</v>
      </c>
    </row>
    <row r="2215" spans="1:4" x14ac:dyDescent="0.2">
      <c r="A2215">
        <v>213</v>
      </c>
      <c r="B2215" t="s">
        <v>1184</v>
      </c>
      <c r="C2215" t="s">
        <v>1132</v>
      </c>
      <c r="D2215">
        <v>288286275</v>
      </c>
    </row>
    <row r="2216" spans="1:4" x14ac:dyDescent="0.2">
      <c r="A2216">
        <v>214</v>
      </c>
      <c r="B2216" t="s">
        <v>1184</v>
      </c>
      <c r="C2216" t="s">
        <v>1132</v>
      </c>
      <c r="D2216">
        <v>292776502</v>
      </c>
    </row>
    <row r="2217" spans="1:4" x14ac:dyDescent="0.2">
      <c r="A2217">
        <v>215</v>
      </c>
      <c r="B2217" t="s">
        <v>1184</v>
      </c>
      <c r="C2217" t="s">
        <v>1132</v>
      </c>
      <c r="D2217">
        <v>291099037</v>
      </c>
    </row>
    <row r="2218" spans="1:4" x14ac:dyDescent="0.2">
      <c r="A2218">
        <v>216</v>
      </c>
      <c r="B2218" t="s">
        <v>1185</v>
      </c>
      <c r="C2218" t="s">
        <v>1132</v>
      </c>
      <c r="D2218">
        <v>271457404</v>
      </c>
    </row>
    <row r="2219" spans="1:4" x14ac:dyDescent="0.2">
      <c r="A2219">
        <v>217</v>
      </c>
      <c r="B2219" t="s">
        <v>1185</v>
      </c>
      <c r="C2219" t="s">
        <v>1132</v>
      </c>
      <c r="D2219">
        <v>271338609</v>
      </c>
    </row>
    <row r="2220" spans="1:4" x14ac:dyDescent="0.2">
      <c r="A2220">
        <v>218</v>
      </c>
      <c r="B2220" t="s">
        <v>1185</v>
      </c>
      <c r="C2220" t="s">
        <v>1132</v>
      </c>
      <c r="D2220">
        <v>272398303</v>
      </c>
    </row>
    <row r="2221" spans="1:4" x14ac:dyDescent="0.2">
      <c r="A2221">
        <v>219</v>
      </c>
      <c r="B2221" t="s">
        <v>1186</v>
      </c>
      <c r="C2221" t="s">
        <v>1132</v>
      </c>
      <c r="D2221">
        <v>269886214</v>
      </c>
    </row>
    <row r="2222" spans="1:4" x14ac:dyDescent="0.2">
      <c r="A2222">
        <v>220</v>
      </c>
      <c r="B2222" t="s">
        <v>1186</v>
      </c>
      <c r="C2222" t="s">
        <v>1132</v>
      </c>
      <c r="D2222">
        <v>269189940</v>
      </c>
    </row>
    <row r="2223" spans="1:4" x14ac:dyDescent="0.2">
      <c r="A2223">
        <v>221</v>
      </c>
      <c r="B2223" t="s">
        <v>1186</v>
      </c>
      <c r="C2223" t="s">
        <v>1132</v>
      </c>
      <c r="D2223">
        <v>276204984</v>
      </c>
    </row>
    <row r="2224" spans="1:4" x14ac:dyDescent="0.2">
      <c r="A2224">
        <v>222</v>
      </c>
      <c r="B2224" t="s">
        <v>1186</v>
      </c>
      <c r="C2224" t="s">
        <v>1132</v>
      </c>
      <c r="D2224">
        <v>266055756</v>
      </c>
    </row>
    <row r="2225" spans="1:4" x14ac:dyDescent="0.2">
      <c r="A2225">
        <v>223</v>
      </c>
      <c r="B2225" t="s">
        <v>1187</v>
      </c>
      <c r="C2225" t="s">
        <v>1132</v>
      </c>
      <c r="D2225">
        <v>291611244</v>
      </c>
    </row>
    <row r="2226" spans="1:4" x14ac:dyDescent="0.2">
      <c r="A2226">
        <v>224</v>
      </c>
      <c r="B2226" t="s">
        <v>1187</v>
      </c>
      <c r="C2226" t="s">
        <v>1132</v>
      </c>
      <c r="D2226">
        <v>260750694</v>
      </c>
    </row>
    <row r="2227" spans="1:4" x14ac:dyDescent="0.2">
      <c r="A2227">
        <v>225</v>
      </c>
      <c r="B2227" t="s">
        <v>1187</v>
      </c>
      <c r="C2227" t="s">
        <v>1132</v>
      </c>
      <c r="D2227">
        <v>256505749</v>
      </c>
    </row>
    <row r="2228" spans="1:4" x14ac:dyDescent="0.2">
      <c r="A2228">
        <v>226</v>
      </c>
      <c r="B2228" t="s">
        <v>1187</v>
      </c>
      <c r="C2228" t="s">
        <v>1132</v>
      </c>
      <c r="D2228">
        <v>253740362</v>
      </c>
    </row>
    <row r="2229" spans="1:4" x14ac:dyDescent="0.2">
      <c r="A2229">
        <v>227</v>
      </c>
      <c r="B2229" t="s">
        <v>1188</v>
      </c>
      <c r="C2229" t="s">
        <v>1132</v>
      </c>
      <c r="D2229">
        <v>254607505</v>
      </c>
    </row>
    <row r="2230" spans="1:4" x14ac:dyDescent="0.2">
      <c r="A2230">
        <v>228</v>
      </c>
      <c r="B2230" t="s">
        <v>1188</v>
      </c>
      <c r="C2230" t="s">
        <v>1132</v>
      </c>
      <c r="D2230">
        <v>250881603</v>
      </c>
    </row>
    <row r="2231" spans="1:4" x14ac:dyDescent="0.2">
      <c r="A2231">
        <v>229</v>
      </c>
      <c r="B2231" t="s">
        <v>1188</v>
      </c>
      <c r="C2231" t="s">
        <v>1132</v>
      </c>
      <c r="D2231">
        <v>242556755</v>
      </c>
    </row>
    <row r="2232" spans="1:4" x14ac:dyDescent="0.2">
      <c r="A2232">
        <v>230</v>
      </c>
      <c r="B2232" t="s">
        <v>1189</v>
      </c>
      <c r="C2232" t="s">
        <v>1132</v>
      </c>
      <c r="D2232">
        <v>288906866</v>
      </c>
    </row>
    <row r="2233" spans="1:4" x14ac:dyDescent="0.2">
      <c r="A2233">
        <v>231</v>
      </c>
      <c r="B2233" t="s">
        <v>1189</v>
      </c>
      <c r="C2233" t="s">
        <v>1132</v>
      </c>
      <c r="D2233">
        <v>284220722</v>
      </c>
    </row>
    <row r="2234" spans="1:4" x14ac:dyDescent="0.2">
      <c r="A2234">
        <v>232</v>
      </c>
      <c r="B2234" t="s">
        <v>1189</v>
      </c>
      <c r="C2234" t="s">
        <v>1132</v>
      </c>
      <c r="D2234">
        <v>273642675</v>
      </c>
    </row>
    <row r="2235" spans="1:4" x14ac:dyDescent="0.2">
      <c r="A2235">
        <v>233</v>
      </c>
      <c r="B2235" t="s">
        <v>1189</v>
      </c>
      <c r="C2235" t="s">
        <v>1132</v>
      </c>
      <c r="D2235">
        <v>263053765</v>
      </c>
    </row>
    <row r="2236" spans="1:4" x14ac:dyDescent="0.2">
      <c r="A2236">
        <v>234</v>
      </c>
      <c r="B2236" t="s">
        <v>1190</v>
      </c>
      <c r="C2236" t="s">
        <v>1132</v>
      </c>
      <c r="D2236">
        <v>277675832</v>
      </c>
    </row>
    <row r="2237" spans="1:4" x14ac:dyDescent="0.2">
      <c r="A2237">
        <v>235</v>
      </c>
      <c r="B2237" t="s">
        <v>1190</v>
      </c>
      <c r="C2237" t="s">
        <v>1132</v>
      </c>
      <c r="D2237">
        <v>264057102</v>
      </c>
    </row>
    <row r="2238" spans="1:4" x14ac:dyDescent="0.2">
      <c r="A2238">
        <v>236</v>
      </c>
      <c r="B2238" t="s">
        <v>1190</v>
      </c>
      <c r="C2238" t="s">
        <v>1132</v>
      </c>
      <c r="D2238">
        <v>266145219</v>
      </c>
    </row>
    <row r="2239" spans="1:4" x14ac:dyDescent="0.2">
      <c r="A2239">
        <v>237</v>
      </c>
      <c r="B2239" t="s">
        <v>1190</v>
      </c>
      <c r="C2239" t="s">
        <v>1132</v>
      </c>
      <c r="D2239">
        <v>249700380</v>
      </c>
    </row>
    <row r="2240" spans="1:4" x14ac:dyDescent="0.2">
      <c r="A2240">
        <v>238</v>
      </c>
      <c r="B2240" t="s">
        <v>1191</v>
      </c>
      <c r="C2240" t="s">
        <v>1132</v>
      </c>
      <c r="D2240">
        <v>247293850</v>
      </c>
    </row>
    <row r="2241" spans="1:4" x14ac:dyDescent="0.2">
      <c r="A2241">
        <v>239</v>
      </c>
      <c r="B2241" t="s">
        <v>1191</v>
      </c>
      <c r="C2241" t="s">
        <v>1132</v>
      </c>
      <c r="D2241">
        <v>247410094</v>
      </c>
    </row>
    <row r="2242" spans="1:4" x14ac:dyDescent="0.2">
      <c r="A2242">
        <v>240</v>
      </c>
      <c r="B2242" t="s">
        <v>1191</v>
      </c>
      <c r="C2242" t="s">
        <v>1132</v>
      </c>
      <c r="D2242">
        <v>246795271</v>
      </c>
    </row>
    <row r="2243" spans="1:4" x14ac:dyDescent="0.2">
      <c r="A2243">
        <v>241</v>
      </c>
      <c r="B2243" t="s">
        <v>1191</v>
      </c>
      <c r="C2243" t="s">
        <v>1132</v>
      </c>
      <c r="D2243">
        <v>252826928</v>
      </c>
    </row>
    <row r="2244" spans="1:4" x14ac:dyDescent="0.2">
      <c r="A2244">
        <v>242</v>
      </c>
      <c r="B2244" t="s">
        <v>1192</v>
      </c>
      <c r="C2244" t="s">
        <v>1132</v>
      </c>
      <c r="D2244">
        <v>232524012</v>
      </c>
    </row>
    <row r="2245" spans="1:4" x14ac:dyDescent="0.2">
      <c r="A2245">
        <v>243</v>
      </c>
      <c r="B2245" t="s">
        <v>1192</v>
      </c>
      <c r="C2245" t="s">
        <v>1132</v>
      </c>
      <c r="D2245">
        <v>226559351</v>
      </c>
    </row>
    <row r="2246" spans="1:4" x14ac:dyDescent="0.2">
      <c r="A2246">
        <v>244</v>
      </c>
      <c r="B2246" t="s">
        <v>1192</v>
      </c>
      <c r="C2246" t="s">
        <v>1132</v>
      </c>
      <c r="D2246">
        <v>224328694</v>
      </c>
    </row>
    <row r="2247" spans="1:4" x14ac:dyDescent="0.2">
      <c r="A2247">
        <v>245</v>
      </c>
      <c r="B2247" t="s">
        <v>1192</v>
      </c>
      <c r="C2247" t="s">
        <v>1132</v>
      </c>
      <c r="D2247">
        <v>223243692</v>
      </c>
    </row>
    <row r="2248" spans="1:4" x14ac:dyDescent="0.2">
      <c r="A2248">
        <v>246</v>
      </c>
      <c r="B2248" t="s">
        <v>1193</v>
      </c>
      <c r="C2248" t="s">
        <v>1132</v>
      </c>
      <c r="D2248">
        <v>240561056</v>
      </c>
    </row>
    <row r="2249" spans="1:4" x14ac:dyDescent="0.2">
      <c r="A2249">
        <v>247</v>
      </c>
      <c r="B2249" t="s">
        <v>1193</v>
      </c>
      <c r="C2249" t="s">
        <v>1132</v>
      </c>
      <c r="D2249">
        <v>236384068</v>
      </c>
    </row>
    <row r="2250" spans="1:4" x14ac:dyDescent="0.2">
      <c r="A2250">
        <v>248</v>
      </c>
      <c r="B2250" t="s">
        <v>1193</v>
      </c>
      <c r="C2250" t="s">
        <v>1132</v>
      </c>
      <c r="D2250">
        <v>234082518</v>
      </c>
    </row>
    <row r="2251" spans="1:4" x14ac:dyDescent="0.2">
      <c r="A2251">
        <v>249</v>
      </c>
      <c r="B2251" t="s">
        <v>1193</v>
      </c>
      <c r="C2251" t="s">
        <v>1132</v>
      </c>
      <c r="D2251">
        <v>226784108</v>
      </c>
    </row>
    <row r="2252" spans="1:4" x14ac:dyDescent="0.2">
      <c r="A2252">
        <v>250</v>
      </c>
      <c r="B2252" t="s">
        <v>1194</v>
      </c>
      <c r="C2252" t="s">
        <v>1132</v>
      </c>
      <c r="D2252">
        <v>213466713</v>
      </c>
    </row>
    <row r="2253" spans="1:4" x14ac:dyDescent="0.2">
      <c r="A2253">
        <v>251</v>
      </c>
      <c r="B2253" t="s">
        <v>1194</v>
      </c>
      <c r="C2253" t="s">
        <v>1132</v>
      </c>
      <c r="D2253">
        <v>207371824</v>
      </c>
    </row>
    <row r="2254" spans="1:4" x14ac:dyDescent="0.2">
      <c r="A2254">
        <v>252</v>
      </c>
      <c r="B2254" t="s">
        <v>1194</v>
      </c>
      <c r="C2254" t="s">
        <v>1132</v>
      </c>
      <c r="D2254">
        <v>202375041</v>
      </c>
    </row>
    <row r="2255" spans="1:4" x14ac:dyDescent="0.2">
      <c r="A2255">
        <v>253</v>
      </c>
      <c r="B2255" t="s">
        <v>1194</v>
      </c>
      <c r="C2255" t="s">
        <v>1132</v>
      </c>
      <c r="D2255">
        <v>202866292</v>
      </c>
    </row>
    <row r="2256" spans="1:4" x14ac:dyDescent="0.2">
      <c r="A2256">
        <v>254</v>
      </c>
      <c r="B2256" t="s">
        <v>1194</v>
      </c>
      <c r="C2256" t="s">
        <v>1132</v>
      </c>
      <c r="D2256">
        <v>203445813</v>
      </c>
    </row>
    <row r="2257" spans="1:4" x14ac:dyDescent="0.2">
      <c r="A2257">
        <v>255</v>
      </c>
      <c r="B2257" t="s">
        <v>1195</v>
      </c>
      <c r="C2257" t="s">
        <v>1132</v>
      </c>
      <c r="D2257">
        <v>195822151</v>
      </c>
    </row>
    <row r="2258" spans="1:4" x14ac:dyDescent="0.2">
      <c r="A2258">
        <v>256</v>
      </c>
      <c r="B2258" t="s">
        <v>1195</v>
      </c>
      <c r="C2258" t="s">
        <v>1132</v>
      </c>
      <c r="D2258">
        <v>196639412</v>
      </c>
    </row>
    <row r="2259" spans="1:4" x14ac:dyDescent="0.2">
      <c r="A2259">
        <v>257</v>
      </c>
      <c r="B2259" t="s">
        <v>1195</v>
      </c>
      <c r="C2259" t="s">
        <v>1132</v>
      </c>
      <c r="D2259">
        <v>206848566</v>
      </c>
    </row>
    <row r="2260" spans="1:4" x14ac:dyDescent="0.2">
      <c r="A2260">
        <v>258</v>
      </c>
      <c r="B2260" t="s">
        <v>1195</v>
      </c>
      <c r="C2260" t="s">
        <v>1132</v>
      </c>
      <c r="D2260">
        <v>210873892</v>
      </c>
    </row>
    <row r="2261" spans="1:4" x14ac:dyDescent="0.2">
      <c r="A2261">
        <v>259</v>
      </c>
      <c r="B2261" t="s">
        <v>1195</v>
      </c>
      <c r="C2261" t="s">
        <v>1132</v>
      </c>
      <c r="D2261">
        <v>214282786</v>
      </c>
    </row>
    <row r="2262" spans="1:4" x14ac:dyDescent="0.2">
      <c r="A2262">
        <v>260</v>
      </c>
      <c r="B2262" t="s">
        <v>1196</v>
      </c>
      <c r="C2262" t="s">
        <v>1132</v>
      </c>
      <c r="D2262">
        <v>211821502</v>
      </c>
    </row>
    <row r="2263" spans="1:4" x14ac:dyDescent="0.2">
      <c r="A2263">
        <v>261</v>
      </c>
      <c r="B2263" t="s">
        <v>1196</v>
      </c>
      <c r="C2263" t="s">
        <v>1132</v>
      </c>
      <c r="D2263">
        <v>201101740</v>
      </c>
    </row>
    <row r="2264" spans="1:4" x14ac:dyDescent="0.2">
      <c r="A2264">
        <v>262</v>
      </c>
      <c r="B2264" t="s">
        <v>1196</v>
      </c>
      <c r="C2264" t="s">
        <v>1132</v>
      </c>
      <c r="D2264">
        <v>188793050</v>
      </c>
    </row>
    <row r="2265" spans="1:4" x14ac:dyDescent="0.2">
      <c r="A2265">
        <v>263</v>
      </c>
      <c r="B2265" t="s">
        <v>1196</v>
      </c>
      <c r="C2265" t="s">
        <v>1132</v>
      </c>
      <c r="D2265">
        <v>188818349</v>
      </c>
    </row>
    <row r="2266" spans="1:4" x14ac:dyDescent="0.2">
      <c r="A2266">
        <v>264</v>
      </c>
      <c r="B2266" t="s">
        <v>1196</v>
      </c>
      <c r="C2266" t="s">
        <v>1132</v>
      </c>
      <c r="D2266">
        <v>188071463</v>
      </c>
    </row>
    <row r="2267" spans="1:4" x14ac:dyDescent="0.2">
      <c r="A2267">
        <v>265</v>
      </c>
      <c r="B2267" t="s">
        <v>1197</v>
      </c>
      <c r="C2267" t="s">
        <v>1132</v>
      </c>
      <c r="D2267">
        <v>188585064</v>
      </c>
    </row>
    <row r="2268" spans="1:4" x14ac:dyDescent="0.2">
      <c r="A2268">
        <v>266</v>
      </c>
      <c r="B2268" t="s">
        <v>1197</v>
      </c>
      <c r="C2268" t="s">
        <v>1132</v>
      </c>
      <c r="D2268">
        <v>182680052</v>
      </c>
    </row>
    <row r="2269" spans="1:4" x14ac:dyDescent="0.2">
      <c r="A2269">
        <v>267</v>
      </c>
      <c r="B2269" t="s">
        <v>1197</v>
      </c>
      <c r="C2269" t="s">
        <v>1132</v>
      </c>
      <c r="D2269">
        <v>178840526</v>
      </c>
    </row>
    <row r="2270" spans="1:4" x14ac:dyDescent="0.2">
      <c r="A2270">
        <v>268</v>
      </c>
      <c r="B2270" t="s">
        <v>1197</v>
      </c>
      <c r="C2270" t="s">
        <v>1132</v>
      </c>
      <c r="D2270">
        <v>179704402</v>
      </c>
    </row>
    <row r="2271" spans="1:4" x14ac:dyDescent="0.2">
      <c r="A2271">
        <v>269</v>
      </c>
      <c r="B2271" t="s">
        <v>1197</v>
      </c>
      <c r="C2271" t="s">
        <v>1132</v>
      </c>
      <c r="D2271">
        <v>179469338</v>
      </c>
    </row>
    <row r="2272" spans="1:4" x14ac:dyDescent="0.2">
      <c r="A2272">
        <v>270</v>
      </c>
      <c r="B2272" t="s">
        <v>1198</v>
      </c>
      <c r="C2272" t="s">
        <v>1132</v>
      </c>
      <c r="D2272">
        <v>181495897</v>
      </c>
    </row>
    <row r="2273" spans="1:4" x14ac:dyDescent="0.2">
      <c r="A2273">
        <v>271</v>
      </c>
      <c r="B2273" t="s">
        <v>1198</v>
      </c>
      <c r="C2273" t="s">
        <v>1132</v>
      </c>
      <c r="D2273">
        <v>180504750</v>
      </c>
    </row>
    <row r="2274" spans="1:4" x14ac:dyDescent="0.2">
      <c r="A2274">
        <v>272</v>
      </c>
      <c r="B2274" t="s">
        <v>1198</v>
      </c>
      <c r="C2274" t="s">
        <v>1132</v>
      </c>
      <c r="D2274">
        <v>190511772</v>
      </c>
    </row>
    <row r="2275" spans="1:4" x14ac:dyDescent="0.2">
      <c r="A2275">
        <v>273</v>
      </c>
      <c r="B2275" t="s">
        <v>1198</v>
      </c>
      <c r="C2275" t="s">
        <v>1132</v>
      </c>
      <c r="D2275">
        <v>197263678</v>
      </c>
    </row>
    <row r="2276" spans="1:4" x14ac:dyDescent="0.2">
      <c r="A2276">
        <v>274</v>
      </c>
      <c r="B2276" t="s">
        <v>1198</v>
      </c>
      <c r="C2276" t="s">
        <v>1132</v>
      </c>
      <c r="D2276">
        <v>198662619</v>
      </c>
    </row>
    <row r="2277" spans="1:4" x14ac:dyDescent="0.2">
      <c r="A2277">
        <v>275</v>
      </c>
      <c r="B2277" t="s">
        <v>1199</v>
      </c>
      <c r="C2277" t="s">
        <v>1132</v>
      </c>
      <c r="D2277">
        <v>198744107</v>
      </c>
    </row>
    <row r="2278" spans="1:4" x14ac:dyDescent="0.2">
      <c r="A2278">
        <v>276</v>
      </c>
      <c r="B2278" t="s">
        <v>1199</v>
      </c>
      <c r="C2278" t="s">
        <v>1132</v>
      </c>
      <c r="D2278">
        <v>185217408</v>
      </c>
    </row>
    <row r="2279" spans="1:4" x14ac:dyDescent="0.2">
      <c r="A2279">
        <v>277</v>
      </c>
      <c r="B2279" t="s">
        <v>1199</v>
      </c>
      <c r="C2279" t="s">
        <v>1132</v>
      </c>
      <c r="D2279">
        <v>172623799</v>
      </c>
    </row>
    <row r="2280" spans="1:4" x14ac:dyDescent="0.2">
      <c r="A2280">
        <v>278</v>
      </c>
      <c r="B2280" t="s">
        <v>1199</v>
      </c>
      <c r="C2280" t="s">
        <v>1132</v>
      </c>
      <c r="D2280">
        <v>177111518</v>
      </c>
    </row>
    <row r="2281" spans="1:4" x14ac:dyDescent="0.2">
      <c r="A2281">
        <v>279</v>
      </c>
      <c r="B2281" t="s">
        <v>1199</v>
      </c>
      <c r="C2281" t="s">
        <v>1132</v>
      </c>
      <c r="D2281">
        <v>173643273</v>
      </c>
    </row>
    <row r="2282" spans="1:4" x14ac:dyDescent="0.2">
      <c r="A2282">
        <v>280</v>
      </c>
      <c r="B2282" t="s">
        <v>1199</v>
      </c>
      <c r="C2282" t="s">
        <v>1132</v>
      </c>
      <c r="D2282">
        <v>172728118</v>
      </c>
    </row>
    <row r="2283" spans="1:4" x14ac:dyDescent="0.2">
      <c r="A2283">
        <v>281</v>
      </c>
      <c r="B2283" t="s">
        <v>1200</v>
      </c>
      <c r="C2283" t="s">
        <v>1132</v>
      </c>
      <c r="D2283">
        <v>175115364</v>
      </c>
    </row>
    <row r="2284" spans="1:4" x14ac:dyDescent="0.2">
      <c r="A2284">
        <v>282</v>
      </c>
      <c r="B2284" t="s">
        <v>1200</v>
      </c>
      <c r="C2284" t="s">
        <v>1132</v>
      </c>
      <c r="D2284">
        <v>174570352</v>
      </c>
    </row>
    <row r="2285" spans="1:4" x14ac:dyDescent="0.2">
      <c r="A2285">
        <v>283</v>
      </c>
      <c r="B2285" t="s">
        <v>1200</v>
      </c>
      <c r="C2285" t="s">
        <v>1132</v>
      </c>
      <c r="D2285">
        <v>173577454</v>
      </c>
    </row>
    <row r="2286" spans="1:4" x14ac:dyDescent="0.2">
      <c r="A2286">
        <v>284</v>
      </c>
      <c r="B2286" t="s">
        <v>1200</v>
      </c>
      <c r="C2286" t="s">
        <v>1132</v>
      </c>
      <c r="D2286">
        <v>173889674</v>
      </c>
    </row>
    <row r="2287" spans="1:4" x14ac:dyDescent="0.2">
      <c r="A2287">
        <v>285</v>
      </c>
      <c r="B2287" t="s">
        <v>1200</v>
      </c>
      <c r="C2287" t="s">
        <v>1132</v>
      </c>
      <c r="D2287">
        <v>175851278</v>
      </c>
    </row>
    <row r="2288" spans="1:4" x14ac:dyDescent="0.2">
      <c r="A2288">
        <v>286</v>
      </c>
      <c r="B2288" t="s">
        <v>1200</v>
      </c>
      <c r="C2288" t="s">
        <v>1132</v>
      </c>
      <c r="D2288">
        <v>184906282</v>
      </c>
    </row>
    <row r="2289" spans="1:4" x14ac:dyDescent="0.2">
      <c r="A2289">
        <v>287</v>
      </c>
      <c r="B2289" t="s">
        <v>1201</v>
      </c>
      <c r="C2289" t="s">
        <v>1132</v>
      </c>
      <c r="D2289">
        <v>186540983</v>
      </c>
    </row>
    <row r="2290" spans="1:4" x14ac:dyDescent="0.2">
      <c r="A2290">
        <v>288</v>
      </c>
      <c r="B2290" t="s">
        <v>1201</v>
      </c>
      <c r="C2290" t="s">
        <v>1132</v>
      </c>
      <c r="D2290">
        <v>189721487</v>
      </c>
    </row>
    <row r="2291" spans="1:4" x14ac:dyDescent="0.2">
      <c r="A2291">
        <v>289</v>
      </c>
      <c r="B2291" t="s">
        <v>1201</v>
      </c>
      <c r="C2291" t="s">
        <v>1132</v>
      </c>
      <c r="D2291">
        <v>189547371</v>
      </c>
    </row>
    <row r="2292" spans="1:4" x14ac:dyDescent="0.2">
      <c r="A2292">
        <v>290</v>
      </c>
      <c r="B2292" t="s">
        <v>1201</v>
      </c>
      <c r="C2292" t="s">
        <v>1132</v>
      </c>
      <c r="D2292">
        <v>192193988</v>
      </c>
    </row>
    <row r="2293" spans="1:4" x14ac:dyDescent="0.2">
      <c r="A2293">
        <v>291</v>
      </c>
      <c r="B2293" t="s">
        <v>1201</v>
      </c>
      <c r="C2293" t="s">
        <v>1132</v>
      </c>
      <c r="D2293">
        <v>176596089</v>
      </c>
    </row>
    <row r="2294" spans="1:4" x14ac:dyDescent="0.2">
      <c r="A2294">
        <v>292</v>
      </c>
      <c r="B2294" t="s">
        <v>1202</v>
      </c>
      <c r="C2294" t="s">
        <v>1132</v>
      </c>
      <c r="D2294">
        <v>174134503</v>
      </c>
    </row>
    <row r="2295" spans="1:4" x14ac:dyDescent="0.2">
      <c r="A2295">
        <v>293</v>
      </c>
      <c r="B2295" t="s">
        <v>1202</v>
      </c>
      <c r="C2295" t="s">
        <v>1132</v>
      </c>
      <c r="D2295">
        <v>175860266</v>
      </c>
    </row>
    <row r="2296" spans="1:4" x14ac:dyDescent="0.2">
      <c r="A2296">
        <v>294</v>
      </c>
      <c r="B2296" t="s">
        <v>1202</v>
      </c>
      <c r="C2296" t="s">
        <v>1132</v>
      </c>
      <c r="D2296">
        <v>174171564</v>
      </c>
    </row>
    <row r="2297" spans="1:4" x14ac:dyDescent="0.2">
      <c r="A2297">
        <v>295</v>
      </c>
      <c r="B2297" t="s">
        <v>1202</v>
      </c>
      <c r="C2297" t="s">
        <v>1132</v>
      </c>
      <c r="D2297">
        <v>175075090</v>
      </c>
    </row>
    <row r="2298" spans="1:4" x14ac:dyDescent="0.2">
      <c r="A2298">
        <v>296</v>
      </c>
      <c r="B2298" t="s">
        <v>1202</v>
      </c>
      <c r="C2298" t="s">
        <v>1132</v>
      </c>
      <c r="D2298">
        <v>173478973</v>
      </c>
    </row>
    <row r="2299" spans="1:4" x14ac:dyDescent="0.2">
      <c r="A2299">
        <v>297</v>
      </c>
      <c r="B2299" t="s">
        <v>1202</v>
      </c>
      <c r="C2299" t="s">
        <v>1132</v>
      </c>
      <c r="D2299">
        <v>174445062</v>
      </c>
    </row>
    <row r="2300" spans="1:4" x14ac:dyDescent="0.2">
      <c r="A2300">
        <v>298</v>
      </c>
      <c r="B2300" t="s">
        <v>1203</v>
      </c>
      <c r="C2300" t="s">
        <v>1132</v>
      </c>
      <c r="D2300">
        <v>175867641</v>
      </c>
    </row>
    <row r="2301" spans="1:4" x14ac:dyDescent="0.2">
      <c r="A2301">
        <v>299</v>
      </c>
      <c r="B2301" t="s">
        <v>1203</v>
      </c>
      <c r="C2301" t="s">
        <v>1132</v>
      </c>
      <c r="D2301">
        <v>181995788</v>
      </c>
    </row>
    <row r="2302" spans="1:4" x14ac:dyDescent="0.2">
      <c r="A2302">
        <v>300</v>
      </c>
      <c r="B2302" t="s">
        <v>1203</v>
      </c>
      <c r="C2302" t="s">
        <v>1132</v>
      </c>
      <c r="D2302">
        <v>193286990</v>
      </c>
    </row>
    <row r="2303" spans="1:4" x14ac:dyDescent="0.2">
      <c r="A2303">
        <v>301</v>
      </c>
      <c r="B2303" t="s">
        <v>1203</v>
      </c>
      <c r="C2303" t="s">
        <v>1132</v>
      </c>
      <c r="D2303">
        <v>191632492</v>
      </c>
    </row>
    <row r="2304" spans="1:4" x14ac:dyDescent="0.2">
      <c r="A2304">
        <v>302</v>
      </c>
      <c r="B2304" t="s">
        <v>1203</v>
      </c>
      <c r="C2304" t="s">
        <v>1132</v>
      </c>
      <c r="D2304">
        <v>192000533</v>
      </c>
    </row>
    <row r="2305" spans="1:4" x14ac:dyDescent="0.2">
      <c r="A2305">
        <v>303</v>
      </c>
      <c r="B2305" t="s">
        <v>1204</v>
      </c>
      <c r="C2305" t="s">
        <v>1132</v>
      </c>
      <c r="D2305">
        <v>192219365</v>
      </c>
    </row>
    <row r="2306" spans="1:4" x14ac:dyDescent="0.2">
      <c r="A2306">
        <v>304</v>
      </c>
      <c r="B2306" t="s">
        <v>1204</v>
      </c>
      <c r="C2306" t="s">
        <v>1132</v>
      </c>
      <c r="D2306">
        <v>198543466</v>
      </c>
    </row>
    <row r="2307" spans="1:4" x14ac:dyDescent="0.2">
      <c r="A2307">
        <v>305</v>
      </c>
      <c r="B2307" t="s">
        <v>1204</v>
      </c>
      <c r="C2307" t="s">
        <v>1132</v>
      </c>
      <c r="D2307">
        <v>195657842</v>
      </c>
    </row>
    <row r="2308" spans="1:4" x14ac:dyDescent="0.2">
      <c r="A2308">
        <v>306</v>
      </c>
      <c r="B2308" t="s">
        <v>1204</v>
      </c>
      <c r="C2308" t="s">
        <v>1132</v>
      </c>
      <c r="D2308">
        <v>185896246</v>
      </c>
    </row>
    <row r="2309" spans="1:4" x14ac:dyDescent="0.2">
      <c r="A2309">
        <v>307</v>
      </c>
      <c r="B2309" t="s">
        <v>1204</v>
      </c>
      <c r="C2309" t="s">
        <v>1132</v>
      </c>
      <c r="D2309">
        <v>180058557</v>
      </c>
    </row>
    <row r="2310" spans="1:4" x14ac:dyDescent="0.2">
      <c r="A2310">
        <v>308</v>
      </c>
      <c r="B2310" t="s">
        <v>1205</v>
      </c>
      <c r="C2310" t="s">
        <v>1132</v>
      </c>
      <c r="D2310">
        <v>180573249</v>
      </c>
    </row>
    <row r="2311" spans="1:4" x14ac:dyDescent="0.2">
      <c r="A2311">
        <v>309</v>
      </c>
      <c r="B2311" t="s">
        <v>1205</v>
      </c>
      <c r="C2311" t="s">
        <v>1132</v>
      </c>
      <c r="D2311">
        <v>181263653</v>
      </c>
    </row>
    <row r="2312" spans="1:4" x14ac:dyDescent="0.2">
      <c r="A2312">
        <v>310</v>
      </c>
      <c r="B2312" t="s">
        <v>1205</v>
      </c>
      <c r="C2312" t="s">
        <v>1132</v>
      </c>
      <c r="D2312">
        <v>180280199</v>
      </c>
    </row>
    <row r="2313" spans="1:4" x14ac:dyDescent="0.2">
      <c r="A2313">
        <v>311</v>
      </c>
      <c r="B2313" t="s">
        <v>1205</v>
      </c>
      <c r="C2313" t="s">
        <v>1132</v>
      </c>
      <c r="D2313">
        <v>179661748</v>
      </c>
    </row>
    <row r="2314" spans="1:4" x14ac:dyDescent="0.2">
      <c r="A2314">
        <v>312</v>
      </c>
      <c r="B2314" t="s">
        <v>1205</v>
      </c>
      <c r="C2314" t="s">
        <v>1132</v>
      </c>
      <c r="D2314">
        <v>180280863</v>
      </c>
    </row>
    <row r="2315" spans="1:4" x14ac:dyDescent="0.2">
      <c r="A2315">
        <v>313</v>
      </c>
      <c r="B2315" t="s">
        <v>1206</v>
      </c>
      <c r="C2315" t="s">
        <v>1132</v>
      </c>
      <c r="D2315">
        <v>180767307</v>
      </c>
    </row>
    <row r="2316" spans="1:4" x14ac:dyDescent="0.2">
      <c r="A2316">
        <v>314</v>
      </c>
      <c r="B2316" t="s">
        <v>1206</v>
      </c>
      <c r="C2316" t="s">
        <v>1132</v>
      </c>
      <c r="D2316">
        <v>183503182</v>
      </c>
    </row>
    <row r="2317" spans="1:4" x14ac:dyDescent="0.2">
      <c r="A2317">
        <v>315</v>
      </c>
      <c r="B2317" t="s">
        <v>1206</v>
      </c>
      <c r="C2317" t="s">
        <v>1132</v>
      </c>
      <c r="D2317">
        <v>183665468</v>
      </c>
    </row>
    <row r="2318" spans="1:4" x14ac:dyDescent="0.2">
      <c r="A2318">
        <v>316</v>
      </c>
      <c r="B2318" t="s">
        <v>1206</v>
      </c>
      <c r="C2318" t="s">
        <v>1132</v>
      </c>
      <c r="D2318">
        <v>188117924</v>
      </c>
    </row>
    <row r="2319" spans="1:4" x14ac:dyDescent="0.2">
      <c r="A2319">
        <v>317</v>
      </c>
      <c r="B2319" t="s">
        <v>1206</v>
      </c>
      <c r="C2319" t="s">
        <v>1132</v>
      </c>
      <c r="D2319">
        <v>212546478</v>
      </c>
    </row>
    <row r="2320" spans="1:4" x14ac:dyDescent="0.2">
      <c r="A2320">
        <v>318</v>
      </c>
      <c r="B2320" t="s">
        <v>1206</v>
      </c>
      <c r="C2320" t="s">
        <v>1132</v>
      </c>
      <c r="D2320">
        <v>190908607</v>
      </c>
    </row>
    <row r="2321" spans="1:4" x14ac:dyDescent="0.2">
      <c r="A2321">
        <v>319</v>
      </c>
      <c r="B2321" t="s">
        <v>1207</v>
      </c>
      <c r="C2321" t="s">
        <v>1132</v>
      </c>
      <c r="D2321">
        <v>197049346</v>
      </c>
    </row>
    <row r="2322" spans="1:4" x14ac:dyDescent="0.2">
      <c r="A2322">
        <v>320</v>
      </c>
      <c r="B2322" t="s">
        <v>1207</v>
      </c>
      <c r="C2322" t="s">
        <v>1132</v>
      </c>
      <c r="D2322">
        <v>195586531</v>
      </c>
    </row>
    <row r="2323" spans="1:4" x14ac:dyDescent="0.2">
      <c r="A2323">
        <v>321</v>
      </c>
      <c r="B2323" t="s">
        <v>1207</v>
      </c>
      <c r="C2323" t="s">
        <v>1132</v>
      </c>
      <c r="D2323">
        <v>197160576</v>
      </c>
    </row>
    <row r="2324" spans="1:4" x14ac:dyDescent="0.2">
      <c r="A2324">
        <v>322</v>
      </c>
      <c r="B2324" t="s">
        <v>1207</v>
      </c>
      <c r="C2324" t="s">
        <v>1132</v>
      </c>
      <c r="D2324">
        <v>198382049</v>
      </c>
    </row>
    <row r="2325" spans="1:4" x14ac:dyDescent="0.2">
      <c r="A2325">
        <v>323</v>
      </c>
      <c r="B2325" t="s">
        <v>1207</v>
      </c>
      <c r="C2325" t="s">
        <v>1132</v>
      </c>
      <c r="D2325">
        <v>182530419</v>
      </c>
    </row>
    <row r="2326" spans="1:4" x14ac:dyDescent="0.2">
      <c r="A2326">
        <v>324</v>
      </c>
      <c r="B2326" t="s">
        <v>1208</v>
      </c>
      <c r="C2326" t="s">
        <v>1132</v>
      </c>
      <c r="D2326">
        <v>182713447</v>
      </c>
    </row>
    <row r="2327" spans="1:4" x14ac:dyDescent="0.2">
      <c r="A2327">
        <v>325</v>
      </c>
      <c r="B2327" t="s">
        <v>1208</v>
      </c>
      <c r="C2327" t="s">
        <v>1132</v>
      </c>
      <c r="D2327">
        <v>183893711</v>
      </c>
    </row>
    <row r="2328" spans="1:4" x14ac:dyDescent="0.2">
      <c r="A2328">
        <v>326</v>
      </c>
      <c r="B2328" t="s">
        <v>1208</v>
      </c>
      <c r="C2328" t="s">
        <v>1132</v>
      </c>
      <c r="D2328">
        <v>182235394</v>
      </c>
    </row>
    <row r="2329" spans="1:4" x14ac:dyDescent="0.2">
      <c r="A2329">
        <v>327</v>
      </c>
      <c r="B2329" t="s">
        <v>1208</v>
      </c>
      <c r="C2329" t="s">
        <v>1132</v>
      </c>
      <c r="D2329">
        <v>200957387</v>
      </c>
    </row>
    <row r="2330" spans="1:4" x14ac:dyDescent="0.2">
      <c r="A2330">
        <v>328</v>
      </c>
      <c r="B2330" t="s">
        <v>1208</v>
      </c>
      <c r="C2330" t="s">
        <v>1132</v>
      </c>
      <c r="D2330">
        <v>200024686</v>
      </c>
    </row>
    <row r="2331" spans="1:4" x14ac:dyDescent="0.2">
      <c r="A2331">
        <v>329</v>
      </c>
      <c r="B2331" t="s">
        <v>1209</v>
      </c>
      <c r="C2331" t="s">
        <v>1132</v>
      </c>
      <c r="D2331">
        <v>198957020</v>
      </c>
    </row>
    <row r="2332" spans="1:4" x14ac:dyDescent="0.2">
      <c r="A2332">
        <v>330</v>
      </c>
      <c r="B2332" t="s">
        <v>1209</v>
      </c>
      <c r="C2332" t="s">
        <v>1132</v>
      </c>
      <c r="D2332">
        <v>198974589</v>
      </c>
    </row>
    <row r="2333" spans="1:4" x14ac:dyDescent="0.2">
      <c r="A2333">
        <v>331</v>
      </c>
      <c r="B2333" t="s">
        <v>1209</v>
      </c>
      <c r="C2333" t="s">
        <v>1132</v>
      </c>
      <c r="D2333">
        <v>200235438</v>
      </c>
    </row>
    <row r="2334" spans="1:4" x14ac:dyDescent="0.2">
      <c r="A2334">
        <v>332</v>
      </c>
      <c r="B2334" t="s">
        <v>1209</v>
      </c>
      <c r="C2334" t="s">
        <v>1132</v>
      </c>
      <c r="D2334">
        <v>188071412</v>
      </c>
    </row>
    <row r="2335" spans="1:4" x14ac:dyDescent="0.2">
      <c r="A2335">
        <v>333</v>
      </c>
      <c r="B2335" t="s">
        <v>1209</v>
      </c>
      <c r="C2335" t="s">
        <v>1132</v>
      </c>
      <c r="D2335">
        <v>184911100</v>
      </c>
    </row>
    <row r="2336" spans="1:4" x14ac:dyDescent="0.2">
      <c r="A2336">
        <v>334</v>
      </c>
      <c r="B2336" t="s">
        <v>1210</v>
      </c>
      <c r="C2336" t="s">
        <v>1132</v>
      </c>
      <c r="D2336">
        <v>182345360</v>
      </c>
    </row>
    <row r="2337" spans="1:4" x14ac:dyDescent="0.2">
      <c r="A2337">
        <v>335</v>
      </c>
      <c r="B2337" t="s">
        <v>1210</v>
      </c>
      <c r="C2337" t="s">
        <v>1132</v>
      </c>
      <c r="D2337">
        <v>192670073</v>
      </c>
    </row>
    <row r="2338" spans="1:4" x14ac:dyDescent="0.2">
      <c r="A2338">
        <v>336</v>
      </c>
      <c r="B2338" t="s">
        <v>1210</v>
      </c>
      <c r="C2338" t="s">
        <v>1132</v>
      </c>
      <c r="D2338">
        <v>182785386</v>
      </c>
    </row>
    <row r="2339" spans="1:4" x14ac:dyDescent="0.2">
      <c r="A2339">
        <v>337</v>
      </c>
      <c r="B2339" t="s">
        <v>1210</v>
      </c>
      <c r="C2339" t="s">
        <v>1132</v>
      </c>
      <c r="D2339">
        <v>196567890</v>
      </c>
    </row>
    <row r="2340" spans="1:4" x14ac:dyDescent="0.2">
      <c r="A2340">
        <v>338</v>
      </c>
      <c r="B2340" t="s">
        <v>1210</v>
      </c>
      <c r="C2340" t="s">
        <v>1132</v>
      </c>
      <c r="D2340">
        <v>202166289</v>
      </c>
    </row>
    <row r="2341" spans="1:4" x14ac:dyDescent="0.2">
      <c r="A2341">
        <v>339</v>
      </c>
      <c r="B2341" t="s">
        <v>1211</v>
      </c>
      <c r="C2341" t="s">
        <v>1132</v>
      </c>
      <c r="D2341">
        <v>204649882</v>
      </c>
    </row>
    <row r="2342" spans="1:4" x14ac:dyDescent="0.2">
      <c r="A2342">
        <v>340</v>
      </c>
      <c r="B2342" t="s">
        <v>1211</v>
      </c>
      <c r="C2342" t="s">
        <v>1132</v>
      </c>
      <c r="D2342">
        <v>198936870</v>
      </c>
    </row>
    <row r="2343" spans="1:4" x14ac:dyDescent="0.2">
      <c r="A2343">
        <v>341</v>
      </c>
      <c r="B2343" t="s">
        <v>1211</v>
      </c>
      <c r="C2343" t="s">
        <v>1132</v>
      </c>
      <c r="D2343">
        <v>198329221</v>
      </c>
    </row>
    <row r="2344" spans="1:4" x14ac:dyDescent="0.2">
      <c r="A2344">
        <v>342</v>
      </c>
      <c r="B2344" t="s">
        <v>1211</v>
      </c>
      <c r="C2344" t="s">
        <v>1132</v>
      </c>
      <c r="D2344">
        <v>199472081</v>
      </c>
    </row>
    <row r="2345" spans="1:4" x14ac:dyDescent="0.2">
      <c r="A2345">
        <v>343</v>
      </c>
      <c r="B2345" t="s">
        <v>1211</v>
      </c>
      <c r="C2345" t="s">
        <v>1132</v>
      </c>
      <c r="D2345">
        <v>198449223</v>
      </c>
    </row>
    <row r="2346" spans="1:4" x14ac:dyDescent="0.2">
      <c r="A2346">
        <v>344</v>
      </c>
      <c r="B2346" t="s">
        <v>1212</v>
      </c>
      <c r="C2346" t="s">
        <v>1132</v>
      </c>
      <c r="D2346">
        <v>199152311</v>
      </c>
    </row>
    <row r="2347" spans="1:4" x14ac:dyDescent="0.2">
      <c r="A2347">
        <v>345</v>
      </c>
      <c r="B2347" t="s">
        <v>1212</v>
      </c>
      <c r="C2347" t="s">
        <v>1132</v>
      </c>
      <c r="D2347">
        <v>198721265</v>
      </c>
    </row>
    <row r="2348" spans="1:4" x14ac:dyDescent="0.2">
      <c r="A2348">
        <v>346</v>
      </c>
      <c r="B2348" t="s">
        <v>1212</v>
      </c>
      <c r="C2348" t="s">
        <v>1132</v>
      </c>
      <c r="D2348">
        <v>200701685</v>
      </c>
    </row>
    <row r="2349" spans="1:4" x14ac:dyDescent="0.2">
      <c r="A2349">
        <v>347</v>
      </c>
      <c r="B2349" t="s">
        <v>1212</v>
      </c>
      <c r="C2349" t="s">
        <v>1132</v>
      </c>
      <c r="D2349">
        <v>201489288</v>
      </c>
    </row>
    <row r="2350" spans="1:4" x14ac:dyDescent="0.2">
      <c r="A2350">
        <v>348</v>
      </c>
      <c r="B2350" t="s">
        <v>1212</v>
      </c>
      <c r="C2350" t="s">
        <v>1132</v>
      </c>
      <c r="D2350">
        <v>203266392</v>
      </c>
    </row>
    <row r="2351" spans="1:4" x14ac:dyDescent="0.2">
      <c r="A2351">
        <v>349</v>
      </c>
      <c r="B2351" t="s">
        <v>1213</v>
      </c>
      <c r="C2351" t="s">
        <v>1132</v>
      </c>
      <c r="D2351">
        <v>195717865</v>
      </c>
    </row>
    <row r="2352" spans="1:4" x14ac:dyDescent="0.2">
      <c r="A2352">
        <v>350</v>
      </c>
      <c r="B2352" t="s">
        <v>1213</v>
      </c>
      <c r="C2352" t="s">
        <v>1132</v>
      </c>
      <c r="D2352">
        <v>188663002</v>
      </c>
    </row>
    <row r="2353" spans="1:4" x14ac:dyDescent="0.2">
      <c r="A2353">
        <v>351</v>
      </c>
      <c r="B2353" t="s">
        <v>1213</v>
      </c>
      <c r="C2353" t="s">
        <v>1132</v>
      </c>
      <c r="D2353">
        <v>188571367</v>
      </c>
    </row>
    <row r="2354" spans="1:4" x14ac:dyDescent="0.2">
      <c r="A2354">
        <v>352</v>
      </c>
      <c r="B2354" t="s">
        <v>1213</v>
      </c>
      <c r="C2354" t="s">
        <v>1132</v>
      </c>
      <c r="D2354">
        <v>188404980</v>
      </c>
    </row>
    <row r="2355" spans="1:4" x14ac:dyDescent="0.2">
      <c r="A2355">
        <v>353</v>
      </c>
      <c r="B2355" t="s">
        <v>1213</v>
      </c>
      <c r="C2355" t="s">
        <v>1132</v>
      </c>
      <c r="D2355">
        <v>189804771</v>
      </c>
    </row>
    <row r="2356" spans="1:4" x14ac:dyDescent="0.2">
      <c r="A2356">
        <v>354</v>
      </c>
      <c r="B2356" t="s">
        <v>1214</v>
      </c>
      <c r="C2356" t="s">
        <v>1132</v>
      </c>
      <c r="D2356">
        <v>188979636</v>
      </c>
    </row>
    <row r="2357" spans="1:4" x14ac:dyDescent="0.2">
      <c r="A2357">
        <v>355</v>
      </c>
      <c r="B2357" t="s">
        <v>1214</v>
      </c>
      <c r="C2357" t="s">
        <v>1132</v>
      </c>
      <c r="D2357">
        <v>187748452</v>
      </c>
    </row>
    <row r="2358" spans="1:4" x14ac:dyDescent="0.2">
      <c r="A2358">
        <v>356</v>
      </c>
      <c r="B2358" t="s">
        <v>1214</v>
      </c>
      <c r="C2358" t="s">
        <v>1132</v>
      </c>
      <c r="D2358">
        <v>187838212</v>
      </c>
    </row>
    <row r="2359" spans="1:4" x14ac:dyDescent="0.2">
      <c r="A2359">
        <v>357</v>
      </c>
      <c r="B2359" t="s">
        <v>1214</v>
      </c>
      <c r="C2359" t="s">
        <v>1132</v>
      </c>
      <c r="D2359">
        <v>189992723</v>
      </c>
    </row>
    <row r="2360" spans="1:4" x14ac:dyDescent="0.2">
      <c r="A2360">
        <v>358</v>
      </c>
      <c r="B2360" t="s">
        <v>1214</v>
      </c>
      <c r="C2360" t="s">
        <v>1132</v>
      </c>
      <c r="D2360">
        <v>201938784</v>
      </c>
    </row>
    <row r="2361" spans="1:4" x14ac:dyDescent="0.2">
      <c r="A2361">
        <v>359</v>
      </c>
      <c r="B2361" t="s">
        <v>1215</v>
      </c>
      <c r="C2361" t="s">
        <v>1132</v>
      </c>
      <c r="D2361">
        <v>203530770</v>
      </c>
    </row>
    <row r="2362" spans="1:4" x14ac:dyDescent="0.2">
      <c r="A2362">
        <v>360</v>
      </c>
      <c r="B2362" t="s">
        <v>1215</v>
      </c>
      <c r="C2362" t="s">
        <v>1132</v>
      </c>
      <c r="D2362">
        <v>203859184</v>
      </c>
    </row>
    <row r="2363" spans="1:4" x14ac:dyDescent="0.2">
      <c r="A2363">
        <v>361</v>
      </c>
      <c r="B2363" t="s">
        <v>1215</v>
      </c>
      <c r="C2363" t="s">
        <v>1132</v>
      </c>
      <c r="D2363">
        <v>205863857</v>
      </c>
    </row>
    <row r="2364" spans="1:4" x14ac:dyDescent="0.2">
      <c r="A2364">
        <v>362</v>
      </c>
      <c r="B2364" t="s">
        <v>1215</v>
      </c>
      <c r="C2364" t="s">
        <v>1132</v>
      </c>
      <c r="D2364">
        <v>188399526</v>
      </c>
    </row>
    <row r="2365" spans="1:4" x14ac:dyDescent="0.2">
      <c r="A2365">
        <v>363</v>
      </c>
      <c r="B2365" t="s">
        <v>1215</v>
      </c>
      <c r="C2365" t="s">
        <v>1132</v>
      </c>
      <c r="D2365">
        <v>190962278</v>
      </c>
    </row>
    <row r="2366" spans="1:4" x14ac:dyDescent="0.2">
      <c r="A2366">
        <v>364</v>
      </c>
      <c r="B2366" t="s">
        <v>1216</v>
      </c>
      <c r="C2366" t="s">
        <v>1132</v>
      </c>
      <c r="D2366">
        <v>189877013</v>
      </c>
    </row>
    <row r="2367" spans="1:4" x14ac:dyDescent="0.2">
      <c r="A2367">
        <v>365</v>
      </c>
      <c r="B2367" t="s">
        <v>1216</v>
      </c>
      <c r="C2367" t="s">
        <v>1132</v>
      </c>
      <c r="D2367">
        <v>189880266</v>
      </c>
    </row>
    <row r="2368" spans="1:4" x14ac:dyDescent="0.2">
      <c r="A2368">
        <v>366</v>
      </c>
      <c r="B2368" t="s">
        <v>1216</v>
      </c>
      <c r="C2368" t="s">
        <v>1132</v>
      </c>
      <c r="D2368">
        <v>187480337</v>
      </c>
    </row>
    <row r="2369" spans="1:4" x14ac:dyDescent="0.2">
      <c r="A2369">
        <v>367</v>
      </c>
      <c r="B2369" t="s">
        <v>1216</v>
      </c>
      <c r="C2369" t="s">
        <v>1132</v>
      </c>
      <c r="D2369">
        <v>181984663</v>
      </c>
    </row>
    <row r="2370" spans="1:4" x14ac:dyDescent="0.2">
      <c r="A2370">
        <v>368</v>
      </c>
      <c r="B2370" t="s">
        <v>1216</v>
      </c>
      <c r="C2370" t="s">
        <v>1132</v>
      </c>
      <c r="D2370">
        <v>183730699</v>
      </c>
    </row>
    <row r="2371" spans="1:4" x14ac:dyDescent="0.2">
      <c r="A2371">
        <v>369</v>
      </c>
      <c r="B2371" t="s">
        <v>1217</v>
      </c>
      <c r="C2371" t="s">
        <v>1132</v>
      </c>
      <c r="D2371">
        <v>185628537</v>
      </c>
    </row>
    <row r="2372" spans="1:4" x14ac:dyDescent="0.2">
      <c r="A2372">
        <v>370</v>
      </c>
      <c r="B2372" t="s">
        <v>1217</v>
      </c>
      <c r="C2372" t="s">
        <v>1132</v>
      </c>
      <c r="D2372">
        <v>183742084</v>
      </c>
    </row>
    <row r="2373" spans="1:4" x14ac:dyDescent="0.2">
      <c r="A2373">
        <v>371</v>
      </c>
      <c r="B2373" t="s">
        <v>1217</v>
      </c>
      <c r="C2373" t="s">
        <v>1132</v>
      </c>
      <c r="D2373">
        <v>183264297</v>
      </c>
    </row>
    <row r="2374" spans="1:4" x14ac:dyDescent="0.2">
      <c r="A2374">
        <v>372</v>
      </c>
      <c r="B2374" t="s">
        <v>1217</v>
      </c>
      <c r="C2374" t="s">
        <v>1132</v>
      </c>
      <c r="D2374">
        <v>184073683</v>
      </c>
    </row>
    <row r="2375" spans="1:4" x14ac:dyDescent="0.2">
      <c r="A2375">
        <v>373</v>
      </c>
      <c r="B2375" t="s">
        <v>1217</v>
      </c>
      <c r="C2375" t="s">
        <v>1132</v>
      </c>
      <c r="D2375">
        <v>185882443</v>
      </c>
    </row>
    <row r="2376" spans="1:4" x14ac:dyDescent="0.2">
      <c r="A2376">
        <v>374</v>
      </c>
      <c r="B2376" t="s">
        <v>1217</v>
      </c>
      <c r="C2376" t="s">
        <v>1132</v>
      </c>
      <c r="D2376">
        <v>189287723</v>
      </c>
    </row>
    <row r="2377" spans="1:4" x14ac:dyDescent="0.2">
      <c r="A2377">
        <v>375</v>
      </c>
      <c r="B2377" t="s">
        <v>1218</v>
      </c>
      <c r="C2377" t="s">
        <v>1132</v>
      </c>
      <c r="D2377">
        <v>180335621</v>
      </c>
    </row>
    <row r="2378" spans="1:4" x14ac:dyDescent="0.2">
      <c r="A2378">
        <v>376</v>
      </c>
      <c r="B2378" t="s">
        <v>1218</v>
      </c>
      <c r="C2378" t="s">
        <v>1132</v>
      </c>
      <c r="D2378">
        <v>178560976</v>
      </c>
    </row>
    <row r="2379" spans="1:4" x14ac:dyDescent="0.2">
      <c r="A2379">
        <v>377</v>
      </c>
      <c r="B2379" t="s">
        <v>1218</v>
      </c>
      <c r="C2379" t="s">
        <v>1132</v>
      </c>
      <c r="D2379">
        <v>177473349</v>
      </c>
    </row>
    <row r="2380" spans="1:4" x14ac:dyDescent="0.2">
      <c r="A2380">
        <v>378</v>
      </c>
      <c r="B2380" t="s">
        <v>1218</v>
      </c>
      <c r="C2380" t="s">
        <v>1132</v>
      </c>
      <c r="D2380">
        <v>174723507</v>
      </c>
    </row>
    <row r="2381" spans="1:4" x14ac:dyDescent="0.2">
      <c r="A2381">
        <v>379</v>
      </c>
      <c r="B2381" t="s">
        <v>1218</v>
      </c>
      <c r="C2381" t="s">
        <v>1132</v>
      </c>
      <c r="D2381">
        <v>175992156</v>
      </c>
    </row>
    <row r="2382" spans="1:4" x14ac:dyDescent="0.2">
      <c r="A2382">
        <v>380</v>
      </c>
      <c r="B2382" t="s">
        <v>1219</v>
      </c>
      <c r="C2382" t="s">
        <v>1132</v>
      </c>
      <c r="D2382">
        <v>175489768</v>
      </c>
    </row>
    <row r="2383" spans="1:4" x14ac:dyDescent="0.2">
      <c r="A2383">
        <v>381</v>
      </c>
      <c r="B2383" t="s">
        <v>1219</v>
      </c>
      <c r="C2383" t="s">
        <v>1132</v>
      </c>
      <c r="D2383">
        <v>176059110</v>
      </c>
    </row>
    <row r="2384" spans="1:4" x14ac:dyDescent="0.2">
      <c r="A2384">
        <v>382</v>
      </c>
      <c r="B2384" t="s">
        <v>1219</v>
      </c>
      <c r="C2384" t="s">
        <v>1132</v>
      </c>
      <c r="D2384">
        <v>177106982</v>
      </c>
    </row>
    <row r="2385" spans="1:4" x14ac:dyDescent="0.2">
      <c r="A2385">
        <v>383</v>
      </c>
      <c r="B2385" t="s">
        <v>1219</v>
      </c>
      <c r="C2385" t="s">
        <v>1132</v>
      </c>
      <c r="D2385">
        <v>179894459</v>
      </c>
    </row>
    <row r="2386" spans="1:4" x14ac:dyDescent="0.2">
      <c r="A2386">
        <v>384</v>
      </c>
      <c r="B2386" t="s">
        <v>1219</v>
      </c>
      <c r="C2386" t="s">
        <v>1132</v>
      </c>
      <c r="D2386">
        <v>174431328</v>
      </c>
    </row>
    <row r="2387" spans="1:4" x14ac:dyDescent="0.2">
      <c r="A2387">
        <v>385</v>
      </c>
      <c r="B2387" t="s">
        <v>1219</v>
      </c>
      <c r="C2387" t="s">
        <v>1132</v>
      </c>
      <c r="D2387">
        <v>178118401</v>
      </c>
    </row>
    <row r="2388" spans="1:4" x14ac:dyDescent="0.2">
      <c r="A2388">
        <v>386</v>
      </c>
      <c r="B2388" t="s">
        <v>1220</v>
      </c>
      <c r="C2388" t="s">
        <v>1132</v>
      </c>
      <c r="D2388">
        <v>179631464</v>
      </c>
    </row>
    <row r="2389" spans="1:4" x14ac:dyDescent="0.2">
      <c r="A2389">
        <v>387</v>
      </c>
      <c r="B2389" t="s">
        <v>1220</v>
      </c>
      <c r="C2389" t="s">
        <v>1132</v>
      </c>
      <c r="D2389">
        <v>180176200</v>
      </c>
    </row>
    <row r="2390" spans="1:4" x14ac:dyDescent="0.2">
      <c r="A2390">
        <v>388</v>
      </c>
      <c r="B2390" t="s">
        <v>1220</v>
      </c>
      <c r="C2390" t="s">
        <v>1132</v>
      </c>
      <c r="D2390">
        <v>176993856</v>
      </c>
    </row>
    <row r="2391" spans="1:4" x14ac:dyDescent="0.2">
      <c r="A2391">
        <v>389</v>
      </c>
      <c r="B2391" t="s">
        <v>1220</v>
      </c>
      <c r="C2391" t="s">
        <v>1132</v>
      </c>
      <c r="D2391">
        <v>176828119</v>
      </c>
    </row>
    <row r="2392" spans="1:4" x14ac:dyDescent="0.2">
      <c r="A2392">
        <v>390</v>
      </c>
      <c r="B2392" t="s">
        <v>1220</v>
      </c>
      <c r="C2392" t="s">
        <v>1132</v>
      </c>
      <c r="D2392">
        <v>174154917</v>
      </c>
    </row>
    <row r="2393" spans="1:4" x14ac:dyDescent="0.2">
      <c r="A2393">
        <v>391</v>
      </c>
      <c r="B2393" t="s">
        <v>1221</v>
      </c>
      <c r="C2393" t="s">
        <v>1132</v>
      </c>
      <c r="D2393">
        <v>170470839</v>
      </c>
    </row>
    <row r="2394" spans="1:4" x14ac:dyDescent="0.2">
      <c r="A2394">
        <v>392</v>
      </c>
      <c r="B2394" t="s">
        <v>1221</v>
      </c>
      <c r="C2394" t="s">
        <v>1132</v>
      </c>
      <c r="D2394">
        <v>171732900</v>
      </c>
    </row>
    <row r="2395" spans="1:4" x14ac:dyDescent="0.2">
      <c r="A2395">
        <v>393</v>
      </c>
      <c r="B2395" t="s">
        <v>1221</v>
      </c>
      <c r="C2395" t="s">
        <v>1132</v>
      </c>
      <c r="D2395">
        <v>173598909</v>
      </c>
    </row>
    <row r="2396" spans="1:4" x14ac:dyDescent="0.2">
      <c r="A2396">
        <v>394</v>
      </c>
      <c r="B2396" t="s">
        <v>1221</v>
      </c>
      <c r="C2396" t="s">
        <v>1132</v>
      </c>
      <c r="D2396">
        <v>171705648</v>
      </c>
    </row>
    <row r="2397" spans="1:4" x14ac:dyDescent="0.2">
      <c r="A2397">
        <v>395</v>
      </c>
      <c r="B2397" t="s">
        <v>1221</v>
      </c>
      <c r="C2397" t="s">
        <v>1132</v>
      </c>
      <c r="D2397">
        <v>173028573</v>
      </c>
    </row>
    <row r="2398" spans="1:4" x14ac:dyDescent="0.2">
      <c r="A2398">
        <v>396</v>
      </c>
      <c r="B2398" t="s">
        <v>1221</v>
      </c>
      <c r="C2398" t="s">
        <v>1132</v>
      </c>
      <c r="D2398">
        <v>171396398</v>
      </c>
    </row>
    <row r="2399" spans="1:4" x14ac:dyDescent="0.2">
      <c r="A2399">
        <v>397</v>
      </c>
      <c r="B2399" t="s">
        <v>1222</v>
      </c>
      <c r="C2399" t="s">
        <v>1132</v>
      </c>
      <c r="D2399">
        <v>170506973</v>
      </c>
    </row>
    <row r="2400" spans="1:4" x14ac:dyDescent="0.2">
      <c r="A2400">
        <v>398</v>
      </c>
      <c r="B2400" t="s">
        <v>1222</v>
      </c>
      <c r="C2400" t="s">
        <v>1132</v>
      </c>
      <c r="D2400">
        <v>180849228</v>
      </c>
    </row>
    <row r="2401" spans="1:4" x14ac:dyDescent="0.2">
      <c r="A2401">
        <v>399</v>
      </c>
      <c r="B2401" t="s">
        <v>1222</v>
      </c>
      <c r="C2401" t="s">
        <v>1132</v>
      </c>
      <c r="D2401">
        <v>170079520</v>
      </c>
    </row>
    <row r="2402" spans="1:4" x14ac:dyDescent="0.2">
      <c r="A2402">
        <v>400</v>
      </c>
      <c r="B2402" t="s">
        <v>1222</v>
      </c>
      <c r="C2402" t="s">
        <v>1132</v>
      </c>
      <c r="D2402">
        <v>176331660</v>
      </c>
    </row>
    <row r="2403" spans="1:4" x14ac:dyDescent="0.2">
      <c r="A2403">
        <v>401</v>
      </c>
      <c r="B2403" t="s">
        <v>1222</v>
      </c>
      <c r="C2403" t="s">
        <v>1132</v>
      </c>
      <c r="D2403">
        <v>171057669</v>
      </c>
    </row>
    <row r="2404" spans="1:4" x14ac:dyDescent="0.2">
      <c r="A2404">
        <v>402</v>
      </c>
      <c r="B2404" t="s">
        <v>1222</v>
      </c>
      <c r="C2404" t="s">
        <v>1132</v>
      </c>
      <c r="D2404">
        <v>172735284</v>
      </c>
    </row>
    <row r="2405" spans="1:4" x14ac:dyDescent="0.2">
      <c r="A2405">
        <v>403</v>
      </c>
      <c r="B2405" t="s">
        <v>1223</v>
      </c>
      <c r="C2405" t="s">
        <v>1132</v>
      </c>
      <c r="D2405">
        <v>172172871</v>
      </c>
    </row>
    <row r="2406" spans="1:4" x14ac:dyDescent="0.2">
      <c r="A2406">
        <v>404</v>
      </c>
      <c r="B2406" t="s">
        <v>1223</v>
      </c>
      <c r="C2406" t="s">
        <v>1132</v>
      </c>
      <c r="D2406">
        <v>169598322</v>
      </c>
    </row>
    <row r="2407" spans="1:4" x14ac:dyDescent="0.2">
      <c r="A2407">
        <v>405</v>
      </c>
      <c r="B2407" t="s">
        <v>1223</v>
      </c>
      <c r="C2407" t="s">
        <v>1132</v>
      </c>
      <c r="D2407">
        <v>173688150</v>
      </c>
    </row>
    <row r="2408" spans="1:4" x14ac:dyDescent="0.2">
      <c r="A2408">
        <v>406</v>
      </c>
      <c r="B2408" t="s">
        <v>1223</v>
      </c>
      <c r="C2408" t="s">
        <v>1132</v>
      </c>
      <c r="D2408">
        <v>172517172</v>
      </c>
    </row>
    <row r="2409" spans="1:4" x14ac:dyDescent="0.2">
      <c r="A2409">
        <v>407</v>
      </c>
      <c r="B2409" t="s">
        <v>1223</v>
      </c>
      <c r="C2409" t="s">
        <v>1132</v>
      </c>
      <c r="D2409">
        <v>182448098</v>
      </c>
    </row>
    <row r="2410" spans="1:4" x14ac:dyDescent="0.2">
      <c r="A2410">
        <v>408</v>
      </c>
      <c r="B2410" t="s">
        <v>1224</v>
      </c>
      <c r="C2410" t="s">
        <v>1132</v>
      </c>
      <c r="D2410">
        <v>186434855</v>
      </c>
    </row>
    <row r="2411" spans="1:4" x14ac:dyDescent="0.2">
      <c r="A2411">
        <v>409</v>
      </c>
      <c r="B2411" t="s">
        <v>1224</v>
      </c>
      <c r="C2411" t="s">
        <v>1132</v>
      </c>
      <c r="D2411">
        <v>188502804</v>
      </c>
    </row>
    <row r="2412" spans="1:4" x14ac:dyDescent="0.2">
      <c r="A2412">
        <v>410</v>
      </c>
      <c r="B2412" t="s">
        <v>1224</v>
      </c>
      <c r="C2412" t="s">
        <v>1132</v>
      </c>
      <c r="D2412">
        <v>185391890</v>
      </c>
    </row>
    <row r="2413" spans="1:4" x14ac:dyDescent="0.2">
      <c r="A2413">
        <v>411</v>
      </c>
      <c r="B2413" t="s">
        <v>1224</v>
      </c>
      <c r="C2413" t="s">
        <v>1132</v>
      </c>
      <c r="D2413">
        <v>186693134</v>
      </c>
    </row>
    <row r="2414" spans="1:4" x14ac:dyDescent="0.2">
      <c r="A2414">
        <v>412</v>
      </c>
      <c r="B2414" t="s">
        <v>1224</v>
      </c>
      <c r="C2414" t="s">
        <v>1132</v>
      </c>
      <c r="D2414">
        <v>179126637</v>
      </c>
    </row>
    <row r="2415" spans="1:4" x14ac:dyDescent="0.2">
      <c r="A2415">
        <v>413</v>
      </c>
      <c r="B2415" t="s">
        <v>1224</v>
      </c>
      <c r="C2415" t="s">
        <v>1132</v>
      </c>
      <c r="D2415">
        <v>172552384</v>
      </c>
    </row>
    <row r="2416" spans="1:4" x14ac:dyDescent="0.2">
      <c r="A2416">
        <v>414</v>
      </c>
      <c r="B2416" t="s">
        <v>1225</v>
      </c>
      <c r="C2416" t="s">
        <v>1132</v>
      </c>
      <c r="D2416">
        <v>171864870</v>
      </c>
    </row>
    <row r="2417" spans="1:4" x14ac:dyDescent="0.2">
      <c r="A2417">
        <v>415</v>
      </c>
      <c r="B2417" t="s">
        <v>1225</v>
      </c>
      <c r="C2417" t="s">
        <v>1132</v>
      </c>
      <c r="D2417">
        <v>174167734</v>
      </c>
    </row>
    <row r="2418" spans="1:4" x14ac:dyDescent="0.2">
      <c r="A2418">
        <v>416</v>
      </c>
      <c r="B2418" t="s">
        <v>1225</v>
      </c>
      <c r="C2418" t="s">
        <v>1132</v>
      </c>
      <c r="D2418">
        <v>172745510</v>
      </c>
    </row>
    <row r="2419" spans="1:4" x14ac:dyDescent="0.2">
      <c r="A2419">
        <v>417</v>
      </c>
      <c r="B2419" t="s">
        <v>1225</v>
      </c>
      <c r="C2419" t="s">
        <v>1132</v>
      </c>
      <c r="D2419">
        <v>171915473</v>
      </c>
    </row>
    <row r="2420" spans="1:4" x14ac:dyDescent="0.2">
      <c r="A2420">
        <v>418</v>
      </c>
      <c r="B2420" t="s">
        <v>1225</v>
      </c>
      <c r="C2420" t="s">
        <v>1132</v>
      </c>
      <c r="D2420">
        <v>185943359</v>
      </c>
    </row>
    <row r="2421" spans="1:4" x14ac:dyDescent="0.2">
      <c r="A2421">
        <v>419</v>
      </c>
      <c r="B2421" t="s">
        <v>1226</v>
      </c>
      <c r="C2421" t="s">
        <v>1132</v>
      </c>
      <c r="D2421">
        <v>183819783</v>
      </c>
    </row>
    <row r="2422" spans="1:4" x14ac:dyDescent="0.2">
      <c r="A2422">
        <v>420</v>
      </c>
      <c r="B2422" t="s">
        <v>1226</v>
      </c>
      <c r="C2422" t="s">
        <v>1132</v>
      </c>
      <c r="D2422">
        <v>185682952</v>
      </c>
    </row>
    <row r="2423" spans="1:4" x14ac:dyDescent="0.2">
      <c r="A2423">
        <v>421</v>
      </c>
      <c r="B2423" t="s">
        <v>1226</v>
      </c>
      <c r="C2423" t="s">
        <v>1132</v>
      </c>
      <c r="D2423">
        <v>189974215</v>
      </c>
    </row>
    <row r="2424" spans="1:4" x14ac:dyDescent="0.2">
      <c r="A2424">
        <v>422</v>
      </c>
      <c r="B2424" t="s">
        <v>1226</v>
      </c>
      <c r="C2424" t="s">
        <v>1132</v>
      </c>
      <c r="D2424">
        <v>182774514</v>
      </c>
    </row>
    <row r="2425" spans="1:4" x14ac:dyDescent="0.2">
      <c r="A2425">
        <v>423</v>
      </c>
      <c r="B2425" t="s">
        <v>1226</v>
      </c>
      <c r="C2425" t="s">
        <v>1132</v>
      </c>
      <c r="D2425">
        <v>171792695</v>
      </c>
    </row>
    <row r="2426" spans="1:4" x14ac:dyDescent="0.2">
      <c r="A2426">
        <v>424</v>
      </c>
      <c r="B2426" t="s">
        <v>1226</v>
      </c>
      <c r="C2426" t="s">
        <v>1132</v>
      </c>
      <c r="D2426">
        <v>174536216</v>
      </c>
    </row>
    <row r="2427" spans="1:4" x14ac:dyDescent="0.2">
      <c r="A2427">
        <v>425</v>
      </c>
      <c r="B2427" t="s">
        <v>1227</v>
      </c>
      <c r="C2427" t="s">
        <v>1132</v>
      </c>
      <c r="D2427">
        <v>172000210</v>
      </c>
    </row>
    <row r="2428" spans="1:4" x14ac:dyDescent="0.2">
      <c r="A2428">
        <v>426</v>
      </c>
      <c r="B2428" t="s">
        <v>1227</v>
      </c>
      <c r="C2428" t="s">
        <v>1132</v>
      </c>
      <c r="D2428">
        <v>175161221</v>
      </c>
    </row>
    <row r="2429" spans="1:4" x14ac:dyDescent="0.2">
      <c r="A2429">
        <v>427</v>
      </c>
      <c r="B2429" t="s">
        <v>1227</v>
      </c>
      <c r="C2429" t="s">
        <v>1132</v>
      </c>
      <c r="D2429">
        <v>174431966</v>
      </c>
    </row>
    <row r="2430" spans="1:4" x14ac:dyDescent="0.2">
      <c r="A2430">
        <v>428</v>
      </c>
      <c r="B2430" t="s">
        <v>1227</v>
      </c>
      <c r="C2430" t="s">
        <v>1132</v>
      </c>
      <c r="D2430">
        <v>171517221</v>
      </c>
    </row>
    <row r="2431" spans="1:4" x14ac:dyDescent="0.2">
      <c r="A2431">
        <v>429</v>
      </c>
      <c r="B2431" t="s">
        <v>1227</v>
      </c>
      <c r="C2431" t="s">
        <v>1132</v>
      </c>
      <c r="D2431">
        <v>172931787</v>
      </c>
    </row>
    <row r="2432" spans="1:4" x14ac:dyDescent="0.2">
      <c r="A2432">
        <v>430</v>
      </c>
      <c r="B2432" t="s">
        <v>1228</v>
      </c>
      <c r="C2432" t="s">
        <v>1132</v>
      </c>
      <c r="D2432">
        <v>175375485</v>
      </c>
    </row>
    <row r="2433" spans="1:4" x14ac:dyDescent="0.2">
      <c r="A2433">
        <v>431</v>
      </c>
      <c r="B2433" t="s">
        <v>1228</v>
      </c>
      <c r="C2433" t="s">
        <v>1132</v>
      </c>
      <c r="D2433">
        <v>187534714</v>
      </c>
    </row>
    <row r="2434" spans="1:4" x14ac:dyDescent="0.2">
      <c r="A2434">
        <v>432</v>
      </c>
      <c r="B2434" t="s">
        <v>1228</v>
      </c>
      <c r="C2434" t="s">
        <v>1132</v>
      </c>
      <c r="D2434">
        <v>193578190</v>
      </c>
    </row>
    <row r="2435" spans="1:4" x14ac:dyDescent="0.2">
      <c r="A2435">
        <v>433</v>
      </c>
      <c r="B2435" t="s">
        <v>1228</v>
      </c>
      <c r="C2435" t="s">
        <v>1132</v>
      </c>
      <c r="D2435">
        <v>192803377</v>
      </c>
    </row>
    <row r="2436" spans="1:4" x14ac:dyDescent="0.2">
      <c r="A2436">
        <v>434</v>
      </c>
      <c r="B2436" t="s">
        <v>1228</v>
      </c>
      <c r="C2436" t="s">
        <v>1132</v>
      </c>
      <c r="D2436">
        <v>192921999</v>
      </c>
    </row>
    <row r="2437" spans="1:4" x14ac:dyDescent="0.2">
      <c r="A2437">
        <v>435</v>
      </c>
      <c r="B2437" t="s">
        <v>1229</v>
      </c>
      <c r="C2437" t="s">
        <v>1132</v>
      </c>
      <c r="D2437">
        <v>181646067</v>
      </c>
    </row>
    <row r="2438" spans="1:4" x14ac:dyDescent="0.2">
      <c r="A2438">
        <v>436</v>
      </c>
      <c r="B2438" t="s">
        <v>1229</v>
      </c>
      <c r="C2438" t="s">
        <v>1132</v>
      </c>
      <c r="D2438">
        <v>177190834</v>
      </c>
    </row>
    <row r="2439" spans="1:4" x14ac:dyDescent="0.2">
      <c r="A2439">
        <v>437</v>
      </c>
      <c r="B2439" t="s">
        <v>1229</v>
      </c>
      <c r="C2439" t="s">
        <v>1132</v>
      </c>
      <c r="D2439">
        <v>174121217</v>
      </c>
    </row>
    <row r="2440" spans="1:4" x14ac:dyDescent="0.2">
      <c r="A2440">
        <v>438</v>
      </c>
      <c r="B2440" t="s">
        <v>1229</v>
      </c>
      <c r="C2440" t="s">
        <v>1132</v>
      </c>
      <c r="D2440">
        <v>176158103</v>
      </c>
    </row>
    <row r="2441" spans="1:4" x14ac:dyDescent="0.2">
      <c r="A2441">
        <v>439</v>
      </c>
      <c r="B2441" t="s">
        <v>1229</v>
      </c>
      <c r="C2441" t="s">
        <v>1132</v>
      </c>
      <c r="D2441">
        <v>175031326</v>
      </c>
    </row>
    <row r="2442" spans="1:4" x14ac:dyDescent="0.2">
      <c r="A2442">
        <v>440</v>
      </c>
      <c r="B2442" t="s">
        <v>1229</v>
      </c>
      <c r="C2442" t="s">
        <v>1132</v>
      </c>
      <c r="D2442">
        <v>176777042</v>
      </c>
    </row>
    <row r="2443" spans="1:4" x14ac:dyDescent="0.2">
      <c r="A2443">
        <v>441</v>
      </c>
      <c r="B2443" t="s">
        <v>1230</v>
      </c>
      <c r="C2443" t="s">
        <v>1132</v>
      </c>
      <c r="D2443">
        <v>179347765</v>
      </c>
    </row>
    <row r="2444" spans="1:4" x14ac:dyDescent="0.2">
      <c r="A2444">
        <v>442</v>
      </c>
      <c r="B2444" t="s">
        <v>1230</v>
      </c>
      <c r="C2444" t="s">
        <v>1132</v>
      </c>
      <c r="D2444">
        <v>189714835</v>
      </c>
    </row>
    <row r="2445" spans="1:4" x14ac:dyDescent="0.2">
      <c r="A2445">
        <v>443</v>
      </c>
      <c r="B2445" t="s">
        <v>1230</v>
      </c>
      <c r="C2445" t="s">
        <v>1132</v>
      </c>
      <c r="D2445">
        <v>192914858</v>
      </c>
    </row>
    <row r="2446" spans="1:4" x14ac:dyDescent="0.2">
      <c r="A2446">
        <v>444</v>
      </c>
      <c r="B2446" t="s">
        <v>1230</v>
      </c>
      <c r="C2446" t="s">
        <v>1132</v>
      </c>
      <c r="D2446">
        <v>192681013</v>
      </c>
    </row>
    <row r="2447" spans="1:4" x14ac:dyDescent="0.2">
      <c r="A2447">
        <v>445</v>
      </c>
      <c r="B2447" t="s">
        <v>1230</v>
      </c>
      <c r="C2447" t="s">
        <v>1132</v>
      </c>
      <c r="D2447">
        <v>192541109</v>
      </c>
    </row>
    <row r="2448" spans="1:4" x14ac:dyDescent="0.2">
      <c r="A2448">
        <v>446</v>
      </c>
      <c r="B2448" t="s">
        <v>1231</v>
      </c>
      <c r="C2448" t="s">
        <v>1132</v>
      </c>
      <c r="D2448">
        <v>182512178</v>
      </c>
    </row>
    <row r="2449" spans="1:4" x14ac:dyDescent="0.2">
      <c r="A2449">
        <v>447</v>
      </c>
      <c r="B2449" t="s">
        <v>1231</v>
      </c>
      <c r="C2449" t="s">
        <v>1132</v>
      </c>
      <c r="D2449">
        <v>179520783</v>
      </c>
    </row>
    <row r="2450" spans="1:4" x14ac:dyDescent="0.2">
      <c r="A2450">
        <v>448</v>
      </c>
      <c r="B2450" t="s">
        <v>1231</v>
      </c>
      <c r="C2450" t="s">
        <v>1132</v>
      </c>
      <c r="D2450">
        <v>179711367</v>
      </c>
    </row>
    <row r="2451" spans="1:4" x14ac:dyDescent="0.2">
      <c r="A2451">
        <v>449</v>
      </c>
      <c r="B2451" t="s">
        <v>1231</v>
      </c>
      <c r="C2451" t="s">
        <v>1132</v>
      </c>
      <c r="D2451">
        <v>175925301</v>
      </c>
    </row>
    <row r="2452" spans="1:4" x14ac:dyDescent="0.2">
      <c r="A2452">
        <v>450</v>
      </c>
      <c r="B2452" t="s">
        <v>1231</v>
      </c>
      <c r="C2452" t="s">
        <v>1132</v>
      </c>
      <c r="D2452">
        <v>179509790</v>
      </c>
    </row>
    <row r="2453" spans="1:4" x14ac:dyDescent="0.2">
      <c r="A2453">
        <v>451</v>
      </c>
      <c r="B2453" t="s">
        <v>1231</v>
      </c>
      <c r="C2453" t="s">
        <v>1132</v>
      </c>
      <c r="D2453">
        <v>180025912</v>
      </c>
    </row>
    <row r="2454" spans="1:4" x14ac:dyDescent="0.2">
      <c r="A2454">
        <v>452</v>
      </c>
      <c r="B2454" t="s">
        <v>1232</v>
      </c>
      <c r="C2454" t="s">
        <v>1132</v>
      </c>
      <c r="D2454">
        <v>180070714</v>
      </c>
    </row>
    <row r="2455" spans="1:4" x14ac:dyDescent="0.2">
      <c r="A2455">
        <v>453</v>
      </c>
      <c r="B2455" t="s">
        <v>1232</v>
      </c>
      <c r="C2455" t="s">
        <v>1132</v>
      </c>
      <c r="D2455">
        <v>180886908</v>
      </c>
    </row>
    <row r="2456" spans="1:4" x14ac:dyDescent="0.2">
      <c r="A2456">
        <v>454</v>
      </c>
      <c r="B2456" t="s">
        <v>1232</v>
      </c>
      <c r="C2456" t="s">
        <v>1132</v>
      </c>
      <c r="D2456">
        <v>182906912</v>
      </c>
    </row>
    <row r="2457" spans="1:4" x14ac:dyDescent="0.2">
      <c r="A2457">
        <v>455</v>
      </c>
      <c r="B2457" t="s">
        <v>1232</v>
      </c>
      <c r="C2457" t="s">
        <v>1132</v>
      </c>
      <c r="D2457">
        <v>196026964</v>
      </c>
    </row>
    <row r="2458" spans="1:4" x14ac:dyDescent="0.2">
      <c r="A2458">
        <v>456</v>
      </c>
      <c r="B2458" t="s">
        <v>1232</v>
      </c>
      <c r="C2458" t="s">
        <v>1132</v>
      </c>
      <c r="D2458">
        <v>196823157</v>
      </c>
    </row>
    <row r="2459" spans="1:4" x14ac:dyDescent="0.2">
      <c r="A2459">
        <v>457</v>
      </c>
      <c r="B2459" t="s">
        <v>1233</v>
      </c>
      <c r="C2459" t="s">
        <v>1132</v>
      </c>
      <c r="D2459">
        <v>195807628</v>
      </c>
    </row>
    <row r="2460" spans="1:4" x14ac:dyDescent="0.2">
      <c r="A2460">
        <v>458</v>
      </c>
      <c r="B2460" t="s">
        <v>1233</v>
      </c>
      <c r="C2460" t="s">
        <v>1132</v>
      </c>
      <c r="D2460">
        <v>204273929</v>
      </c>
    </row>
    <row r="2461" spans="1:4" x14ac:dyDescent="0.2">
      <c r="A2461">
        <v>459</v>
      </c>
      <c r="B2461" t="s">
        <v>1233</v>
      </c>
      <c r="C2461" t="s">
        <v>1132</v>
      </c>
      <c r="D2461">
        <v>193048714</v>
      </c>
    </row>
    <row r="2462" spans="1:4" x14ac:dyDescent="0.2">
      <c r="A2462">
        <v>460</v>
      </c>
      <c r="B2462" t="s">
        <v>1233</v>
      </c>
      <c r="C2462" t="s">
        <v>1132</v>
      </c>
      <c r="D2462">
        <v>184828776</v>
      </c>
    </row>
    <row r="2463" spans="1:4" x14ac:dyDescent="0.2">
      <c r="A2463">
        <v>461</v>
      </c>
      <c r="B2463" t="s">
        <v>1233</v>
      </c>
      <c r="C2463" t="s">
        <v>1132</v>
      </c>
      <c r="D2463">
        <v>187368312</v>
      </c>
    </row>
    <row r="2464" spans="1:4" x14ac:dyDescent="0.2">
      <c r="A2464">
        <v>462</v>
      </c>
      <c r="B2464" t="s">
        <v>1234</v>
      </c>
      <c r="C2464" t="s">
        <v>1132</v>
      </c>
      <c r="D2464">
        <v>187188897</v>
      </c>
    </row>
    <row r="2465" spans="1:4" x14ac:dyDescent="0.2">
      <c r="A2465">
        <v>463</v>
      </c>
      <c r="B2465" t="s">
        <v>1234</v>
      </c>
      <c r="C2465" t="s">
        <v>1132</v>
      </c>
      <c r="D2465">
        <v>185962112</v>
      </c>
    </row>
    <row r="2466" spans="1:4" x14ac:dyDescent="0.2">
      <c r="A2466">
        <v>464</v>
      </c>
      <c r="B2466" t="s">
        <v>1234</v>
      </c>
      <c r="C2466" t="s">
        <v>1132</v>
      </c>
      <c r="D2466">
        <v>184589724</v>
      </c>
    </row>
    <row r="2467" spans="1:4" x14ac:dyDescent="0.2">
      <c r="A2467">
        <v>465</v>
      </c>
      <c r="B2467" t="s">
        <v>1234</v>
      </c>
      <c r="C2467" t="s">
        <v>1132</v>
      </c>
      <c r="D2467">
        <v>182883613</v>
      </c>
    </row>
    <row r="2468" spans="1:4" x14ac:dyDescent="0.2">
      <c r="A2468">
        <v>466</v>
      </c>
      <c r="B2468" t="s">
        <v>1234</v>
      </c>
      <c r="C2468" t="s">
        <v>1132</v>
      </c>
      <c r="D2468">
        <v>197529095</v>
      </c>
    </row>
    <row r="2469" spans="1:4" x14ac:dyDescent="0.2">
      <c r="A2469">
        <v>467</v>
      </c>
      <c r="B2469" t="s">
        <v>1235</v>
      </c>
      <c r="C2469" t="s">
        <v>1132</v>
      </c>
      <c r="D2469">
        <v>202556621</v>
      </c>
    </row>
    <row r="2470" spans="1:4" x14ac:dyDescent="0.2">
      <c r="A2470">
        <v>468</v>
      </c>
      <c r="B2470" t="s">
        <v>1235</v>
      </c>
      <c r="C2470" t="s">
        <v>1132</v>
      </c>
      <c r="D2470">
        <v>202451051</v>
      </c>
    </row>
    <row r="2471" spans="1:4" x14ac:dyDescent="0.2">
      <c r="A2471">
        <v>469</v>
      </c>
      <c r="B2471" t="s">
        <v>1235</v>
      </c>
      <c r="C2471" t="s">
        <v>1132</v>
      </c>
      <c r="D2471">
        <v>200953860</v>
      </c>
    </row>
    <row r="2472" spans="1:4" x14ac:dyDescent="0.2">
      <c r="A2472">
        <v>470</v>
      </c>
      <c r="B2472" t="s">
        <v>1235</v>
      </c>
      <c r="C2472" t="s">
        <v>1132</v>
      </c>
      <c r="D2472">
        <v>201047162</v>
      </c>
    </row>
    <row r="2473" spans="1:4" x14ac:dyDescent="0.2">
      <c r="A2473">
        <v>471</v>
      </c>
      <c r="B2473" t="s">
        <v>1235</v>
      </c>
      <c r="C2473" t="s">
        <v>1132</v>
      </c>
      <c r="D2473">
        <v>190686073</v>
      </c>
    </row>
    <row r="2474" spans="1:4" x14ac:dyDescent="0.2">
      <c r="A2474">
        <v>472</v>
      </c>
      <c r="B2474" t="s">
        <v>1236</v>
      </c>
      <c r="C2474" t="s">
        <v>1132</v>
      </c>
      <c r="D2474">
        <v>185127072</v>
      </c>
    </row>
    <row r="2475" spans="1:4" x14ac:dyDescent="0.2">
      <c r="A2475">
        <v>473</v>
      </c>
      <c r="B2475" t="s">
        <v>1236</v>
      </c>
      <c r="C2475" t="s">
        <v>1132</v>
      </c>
      <c r="D2475">
        <v>188177181</v>
      </c>
    </row>
    <row r="2476" spans="1:4" x14ac:dyDescent="0.2">
      <c r="A2476">
        <v>474</v>
      </c>
      <c r="B2476" t="s">
        <v>1236</v>
      </c>
      <c r="C2476" t="s">
        <v>1132</v>
      </c>
      <c r="D2476">
        <v>185887444</v>
      </c>
    </row>
    <row r="2477" spans="1:4" x14ac:dyDescent="0.2">
      <c r="A2477">
        <v>475</v>
      </c>
      <c r="B2477" t="s">
        <v>1236</v>
      </c>
      <c r="C2477" t="s">
        <v>1132</v>
      </c>
      <c r="D2477">
        <v>180749007</v>
      </c>
    </row>
    <row r="2478" spans="1:4" x14ac:dyDescent="0.2">
      <c r="A2478">
        <v>476</v>
      </c>
      <c r="B2478" t="s">
        <v>1236</v>
      </c>
      <c r="C2478" t="s">
        <v>1132</v>
      </c>
      <c r="D2478">
        <v>184291048</v>
      </c>
    </row>
    <row r="2479" spans="1:4" x14ac:dyDescent="0.2">
      <c r="A2479">
        <v>477</v>
      </c>
      <c r="B2479" t="s">
        <v>1236</v>
      </c>
      <c r="C2479" t="s">
        <v>1132</v>
      </c>
      <c r="D2479">
        <v>180217170</v>
      </c>
    </row>
    <row r="2480" spans="1:4" x14ac:dyDescent="0.2">
      <c r="A2480">
        <v>478</v>
      </c>
      <c r="B2480" t="s">
        <v>1237</v>
      </c>
      <c r="C2480" t="s">
        <v>1132</v>
      </c>
      <c r="D2480">
        <v>184072256</v>
      </c>
    </row>
    <row r="2481" spans="1:4" x14ac:dyDescent="0.2">
      <c r="A2481">
        <v>479</v>
      </c>
      <c r="B2481" t="s">
        <v>1237</v>
      </c>
      <c r="C2481" t="s">
        <v>1132</v>
      </c>
      <c r="D2481">
        <v>183821604</v>
      </c>
    </row>
    <row r="2482" spans="1:4" x14ac:dyDescent="0.2">
      <c r="A2482">
        <v>480</v>
      </c>
      <c r="B2482" t="s">
        <v>1237</v>
      </c>
      <c r="C2482" t="s">
        <v>1132</v>
      </c>
      <c r="D2482">
        <v>183991683</v>
      </c>
    </row>
    <row r="2483" spans="1:4" x14ac:dyDescent="0.2">
      <c r="A2483">
        <v>481</v>
      </c>
      <c r="B2483" t="s">
        <v>1237</v>
      </c>
      <c r="C2483" t="s">
        <v>1132</v>
      </c>
      <c r="D2483">
        <v>179389936</v>
      </c>
    </row>
    <row r="2484" spans="1:4" x14ac:dyDescent="0.2">
      <c r="A2484">
        <v>482</v>
      </c>
      <c r="B2484" t="s">
        <v>1237</v>
      </c>
      <c r="C2484" t="s">
        <v>1132</v>
      </c>
      <c r="D2484">
        <v>182557441</v>
      </c>
    </row>
    <row r="2485" spans="1:4" x14ac:dyDescent="0.2">
      <c r="A2485">
        <v>483</v>
      </c>
      <c r="B2485" t="s">
        <v>1238</v>
      </c>
      <c r="C2485" t="s">
        <v>1132</v>
      </c>
      <c r="D2485">
        <v>183443016</v>
      </c>
    </row>
    <row r="2486" spans="1:4" x14ac:dyDescent="0.2">
      <c r="A2486">
        <v>484</v>
      </c>
      <c r="B2486" t="s">
        <v>1238</v>
      </c>
      <c r="C2486" t="s">
        <v>1132</v>
      </c>
      <c r="D2486">
        <v>183728223</v>
      </c>
    </row>
    <row r="2487" spans="1:4" x14ac:dyDescent="0.2">
      <c r="A2487">
        <v>485</v>
      </c>
      <c r="B2487" t="s">
        <v>1238</v>
      </c>
      <c r="C2487" t="s">
        <v>1132</v>
      </c>
      <c r="D2487">
        <v>186106208</v>
      </c>
    </row>
    <row r="2488" spans="1:4" x14ac:dyDescent="0.2">
      <c r="A2488">
        <v>486</v>
      </c>
      <c r="B2488" t="s">
        <v>1238</v>
      </c>
      <c r="C2488" t="s">
        <v>1132</v>
      </c>
      <c r="D2488">
        <v>181399816</v>
      </c>
    </row>
    <row r="2489" spans="1:4" x14ac:dyDescent="0.2">
      <c r="A2489">
        <v>487</v>
      </c>
      <c r="B2489" t="s">
        <v>1238</v>
      </c>
      <c r="C2489" t="s">
        <v>1132</v>
      </c>
      <c r="D2489">
        <v>186985479</v>
      </c>
    </row>
    <row r="2490" spans="1:4" x14ac:dyDescent="0.2">
      <c r="A2490">
        <v>488</v>
      </c>
      <c r="B2490" t="s">
        <v>1239</v>
      </c>
      <c r="C2490" t="s">
        <v>1132</v>
      </c>
      <c r="D2490">
        <v>198509155</v>
      </c>
    </row>
    <row r="2491" spans="1:4" x14ac:dyDescent="0.2">
      <c r="A2491">
        <v>489</v>
      </c>
      <c r="B2491" t="s">
        <v>1239</v>
      </c>
      <c r="C2491" t="s">
        <v>1132</v>
      </c>
      <c r="D2491">
        <v>197834384</v>
      </c>
    </row>
    <row r="2492" spans="1:4" x14ac:dyDescent="0.2">
      <c r="A2492">
        <v>490</v>
      </c>
      <c r="B2492" t="s">
        <v>1239</v>
      </c>
      <c r="C2492" t="s">
        <v>1132</v>
      </c>
      <c r="D2492">
        <v>200423681</v>
      </c>
    </row>
    <row r="2493" spans="1:4" x14ac:dyDescent="0.2">
      <c r="A2493">
        <v>491</v>
      </c>
      <c r="B2493" t="s">
        <v>1239</v>
      </c>
      <c r="C2493" t="s">
        <v>1132</v>
      </c>
      <c r="D2493">
        <v>192910888</v>
      </c>
    </row>
    <row r="2494" spans="1:4" x14ac:dyDescent="0.2">
      <c r="A2494">
        <v>492</v>
      </c>
      <c r="B2494" t="s">
        <v>1239</v>
      </c>
      <c r="C2494" t="s">
        <v>1132</v>
      </c>
      <c r="D2494">
        <v>184632048</v>
      </c>
    </row>
    <row r="2495" spans="1:4" x14ac:dyDescent="0.2">
      <c r="A2495">
        <v>493</v>
      </c>
      <c r="B2495" t="s">
        <v>1240</v>
      </c>
      <c r="C2495" t="s">
        <v>1132</v>
      </c>
      <c r="D2495">
        <v>184851041</v>
      </c>
    </row>
    <row r="2496" spans="1:4" x14ac:dyDescent="0.2">
      <c r="A2496">
        <v>494</v>
      </c>
      <c r="B2496" t="s">
        <v>1240</v>
      </c>
      <c r="C2496" t="s">
        <v>1132</v>
      </c>
      <c r="D2496">
        <v>181668038</v>
      </c>
    </row>
    <row r="2497" spans="1:4" x14ac:dyDescent="0.2">
      <c r="A2497">
        <v>495</v>
      </c>
      <c r="B2497" t="s">
        <v>1240</v>
      </c>
      <c r="C2497" t="s">
        <v>1132</v>
      </c>
      <c r="D2497">
        <v>181726740</v>
      </c>
    </row>
    <row r="2498" spans="1:4" x14ac:dyDescent="0.2">
      <c r="A2498">
        <v>496</v>
      </c>
      <c r="B2498" t="s">
        <v>1240</v>
      </c>
      <c r="C2498" t="s">
        <v>1132</v>
      </c>
      <c r="D2498">
        <v>183932820</v>
      </c>
    </row>
    <row r="2499" spans="1:4" x14ac:dyDescent="0.2">
      <c r="A2499">
        <v>497</v>
      </c>
      <c r="B2499" t="s">
        <v>1240</v>
      </c>
      <c r="C2499" t="s">
        <v>1132</v>
      </c>
      <c r="D2499">
        <v>182183047</v>
      </c>
    </row>
    <row r="2500" spans="1:4" x14ac:dyDescent="0.2">
      <c r="A2500">
        <v>498</v>
      </c>
      <c r="B2500" t="s">
        <v>1240</v>
      </c>
      <c r="C2500" t="s">
        <v>1132</v>
      </c>
      <c r="D2500">
        <v>193361078</v>
      </c>
    </row>
    <row r="2501" spans="1:4" x14ac:dyDescent="0.2">
      <c r="A2501">
        <v>499</v>
      </c>
      <c r="B2501" t="s">
        <v>1241</v>
      </c>
      <c r="C2501" t="s">
        <v>1132</v>
      </c>
      <c r="D2501">
        <v>202921743</v>
      </c>
    </row>
    <row r="2502" spans="1:4" x14ac:dyDescent="0.2">
      <c r="A2502">
        <v>0</v>
      </c>
      <c r="B2502" t="s">
        <v>1242</v>
      </c>
      <c r="C2502" t="s">
        <v>1243</v>
      </c>
      <c r="D2502">
        <v>1601618922</v>
      </c>
    </row>
    <row r="2503" spans="1:4" x14ac:dyDescent="0.2">
      <c r="A2503">
        <v>1</v>
      </c>
      <c r="B2503" t="s">
        <v>1244</v>
      </c>
      <c r="C2503" t="s">
        <v>1243</v>
      </c>
      <c r="D2503">
        <v>1560436885</v>
      </c>
    </row>
    <row r="2504" spans="1:4" x14ac:dyDescent="0.2">
      <c r="A2504">
        <v>2</v>
      </c>
      <c r="B2504" t="s">
        <v>1245</v>
      </c>
      <c r="C2504" t="s">
        <v>1243</v>
      </c>
      <c r="D2504">
        <v>1604679487</v>
      </c>
    </row>
    <row r="2505" spans="1:4" x14ac:dyDescent="0.2">
      <c r="A2505">
        <v>3</v>
      </c>
      <c r="B2505" t="s">
        <v>1246</v>
      </c>
      <c r="C2505" t="s">
        <v>1243</v>
      </c>
      <c r="D2505">
        <v>2210664242</v>
      </c>
    </row>
    <row r="2506" spans="1:4" x14ac:dyDescent="0.2">
      <c r="A2506">
        <v>4</v>
      </c>
      <c r="B2506" t="s">
        <v>1247</v>
      </c>
      <c r="C2506" t="s">
        <v>1243</v>
      </c>
      <c r="D2506">
        <v>1906307027</v>
      </c>
    </row>
    <row r="2507" spans="1:4" x14ac:dyDescent="0.2">
      <c r="A2507">
        <v>5</v>
      </c>
      <c r="B2507" t="s">
        <v>1248</v>
      </c>
      <c r="C2507" t="s">
        <v>1243</v>
      </c>
      <c r="D2507">
        <v>1776443831</v>
      </c>
    </row>
    <row r="2508" spans="1:4" x14ac:dyDescent="0.2">
      <c r="A2508">
        <v>6</v>
      </c>
      <c r="B2508" t="s">
        <v>1249</v>
      </c>
      <c r="C2508" t="s">
        <v>1243</v>
      </c>
      <c r="D2508">
        <v>1710153605</v>
      </c>
    </row>
    <row r="2509" spans="1:4" x14ac:dyDescent="0.2">
      <c r="A2509">
        <v>7</v>
      </c>
      <c r="B2509" t="s">
        <v>1250</v>
      </c>
      <c r="C2509" t="s">
        <v>1243</v>
      </c>
      <c r="D2509">
        <v>1752134185</v>
      </c>
    </row>
    <row r="2510" spans="1:4" x14ac:dyDescent="0.2">
      <c r="A2510">
        <v>8</v>
      </c>
      <c r="B2510" t="s">
        <v>1251</v>
      </c>
      <c r="C2510" t="s">
        <v>1243</v>
      </c>
      <c r="D2510">
        <v>1774071196</v>
      </c>
    </row>
    <row r="2511" spans="1:4" x14ac:dyDescent="0.2">
      <c r="A2511">
        <v>9</v>
      </c>
      <c r="B2511" t="s">
        <v>1252</v>
      </c>
      <c r="C2511" t="s">
        <v>1243</v>
      </c>
      <c r="D2511">
        <v>1621023272</v>
      </c>
    </row>
    <row r="2512" spans="1:4" x14ac:dyDescent="0.2">
      <c r="A2512">
        <v>10</v>
      </c>
      <c r="B2512" t="s">
        <v>1253</v>
      </c>
      <c r="C2512" t="s">
        <v>1243</v>
      </c>
      <c r="D2512">
        <v>1601578822</v>
      </c>
    </row>
    <row r="2513" spans="1:4" x14ac:dyDescent="0.2">
      <c r="A2513">
        <v>11</v>
      </c>
      <c r="B2513" t="s">
        <v>1254</v>
      </c>
      <c r="C2513" t="s">
        <v>1243</v>
      </c>
      <c r="D2513">
        <v>1634835355</v>
      </c>
    </row>
    <row r="2514" spans="1:4" x14ac:dyDescent="0.2">
      <c r="A2514">
        <v>12</v>
      </c>
      <c r="B2514" t="s">
        <v>1255</v>
      </c>
      <c r="C2514" t="s">
        <v>1243</v>
      </c>
      <c r="D2514">
        <v>1574669732</v>
      </c>
    </row>
    <row r="2515" spans="1:4" x14ac:dyDescent="0.2">
      <c r="A2515">
        <v>13</v>
      </c>
      <c r="B2515" t="s">
        <v>1256</v>
      </c>
      <c r="C2515" t="s">
        <v>1243</v>
      </c>
      <c r="D2515">
        <v>1568929315</v>
      </c>
    </row>
    <row r="2516" spans="1:4" x14ac:dyDescent="0.2">
      <c r="A2516">
        <v>14</v>
      </c>
      <c r="B2516" t="s">
        <v>1257</v>
      </c>
      <c r="C2516" t="s">
        <v>1243</v>
      </c>
      <c r="D2516">
        <v>1586186696</v>
      </c>
    </row>
    <row r="2517" spans="1:4" x14ac:dyDescent="0.2">
      <c r="A2517">
        <v>15</v>
      </c>
      <c r="B2517" t="s">
        <v>1258</v>
      </c>
      <c r="C2517" t="s">
        <v>1243</v>
      </c>
      <c r="D2517">
        <v>1690684516</v>
      </c>
    </row>
    <row r="2518" spans="1:4" x14ac:dyDescent="0.2">
      <c r="A2518">
        <v>16</v>
      </c>
      <c r="B2518" t="s">
        <v>1259</v>
      </c>
      <c r="C2518" t="s">
        <v>1243</v>
      </c>
      <c r="D2518">
        <v>2260578999</v>
      </c>
    </row>
    <row r="2519" spans="1:4" x14ac:dyDescent="0.2">
      <c r="A2519">
        <v>17</v>
      </c>
      <c r="B2519" t="s">
        <v>1260</v>
      </c>
      <c r="C2519" t="s">
        <v>1243</v>
      </c>
      <c r="D2519">
        <v>2983404727</v>
      </c>
    </row>
    <row r="2520" spans="1:4" x14ac:dyDescent="0.2">
      <c r="A2520">
        <v>18</v>
      </c>
      <c r="B2520" t="s">
        <v>1261</v>
      </c>
      <c r="C2520" t="s">
        <v>1243</v>
      </c>
      <c r="D2520">
        <v>2725238651</v>
      </c>
    </row>
    <row r="2521" spans="1:4" x14ac:dyDescent="0.2">
      <c r="A2521">
        <v>19</v>
      </c>
      <c r="B2521" t="s">
        <v>1262</v>
      </c>
      <c r="C2521" t="s">
        <v>1243</v>
      </c>
      <c r="D2521">
        <v>2923881978</v>
      </c>
    </row>
    <row r="2522" spans="1:4" x14ac:dyDescent="0.2">
      <c r="A2522">
        <v>20</v>
      </c>
      <c r="B2522" t="s">
        <v>1263</v>
      </c>
      <c r="C2522" t="s">
        <v>1243</v>
      </c>
      <c r="D2522">
        <v>3144994456</v>
      </c>
    </row>
    <row r="2523" spans="1:4" x14ac:dyDescent="0.2">
      <c r="A2523">
        <v>21</v>
      </c>
      <c r="B2523" t="s">
        <v>1264</v>
      </c>
      <c r="C2523" t="s">
        <v>1243</v>
      </c>
      <c r="D2523">
        <v>2647867552</v>
      </c>
    </row>
    <row r="2524" spans="1:4" x14ac:dyDescent="0.2">
      <c r="A2524">
        <v>22</v>
      </c>
      <c r="B2524" t="s">
        <v>1265</v>
      </c>
      <c r="C2524" t="s">
        <v>1243</v>
      </c>
      <c r="D2524">
        <v>2564706085</v>
      </c>
    </row>
    <row r="2525" spans="1:4" x14ac:dyDescent="0.2">
      <c r="A2525">
        <v>23</v>
      </c>
      <c r="B2525" t="s">
        <v>1266</v>
      </c>
      <c r="C2525" t="s">
        <v>1243</v>
      </c>
      <c r="D2525">
        <v>2277017415</v>
      </c>
    </row>
    <row r="2526" spans="1:4" x14ac:dyDescent="0.2">
      <c r="A2526">
        <v>24</v>
      </c>
      <c r="B2526" t="s">
        <v>1267</v>
      </c>
      <c r="C2526" t="s">
        <v>1243</v>
      </c>
      <c r="D2526">
        <v>2003196256</v>
      </c>
    </row>
    <row r="2527" spans="1:4" x14ac:dyDescent="0.2">
      <c r="A2527">
        <v>25</v>
      </c>
      <c r="B2527" t="s">
        <v>1268</v>
      </c>
      <c r="C2527" t="s">
        <v>1243</v>
      </c>
      <c r="D2527">
        <v>2053923398</v>
      </c>
    </row>
    <row r="2528" spans="1:4" x14ac:dyDescent="0.2">
      <c r="A2528">
        <v>26</v>
      </c>
      <c r="B2528" t="s">
        <v>1269</v>
      </c>
      <c r="C2528" t="s">
        <v>1243</v>
      </c>
      <c r="D2528">
        <v>2043865465</v>
      </c>
    </row>
    <row r="2529" spans="1:4" x14ac:dyDescent="0.2">
      <c r="A2529">
        <v>27</v>
      </c>
      <c r="B2529" t="s">
        <v>1270</v>
      </c>
      <c r="C2529" t="s">
        <v>1243</v>
      </c>
      <c r="D2529">
        <v>3121492765</v>
      </c>
    </row>
    <row r="2530" spans="1:4" x14ac:dyDescent="0.2">
      <c r="A2530">
        <v>28</v>
      </c>
      <c r="B2530" t="s">
        <v>1271</v>
      </c>
      <c r="C2530" t="s">
        <v>1243</v>
      </c>
      <c r="D2530">
        <v>2969190055</v>
      </c>
    </row>
    <row r="2531" spans="1:4" x14ac:dyDescent="0.2">
      <c r="A2531">
        <v>29</v>
      </c>
      <c r="B2531" t="s">
        <v>1272</v>
      </c>
      <c r="C2531" t="s">
        <v>1243</v>
      </c>
      <c r="D2531">
        <v>3154146327</v>
      </c>
    </row>
    <row r="2532" spans="1:4" x14ac:dyDescent="0.2">
      <c r="A2532">
        <v>30</v>
      </c>
      <c r="B2532" t="s">
        <v>1273</v>
      </c>
      <c r="C2532" t="s">
        <v>1243</v>
      </c>
      <c r="D2532">
        <v>2997437616</v>
      </c>
    </row>
    <row r="2533" spans="1:4" x14ac:dyDescent="0.2">
      <c r="A2533">
        <v>31</v>
      </c>
      <c r="B2533" t="s">
        <v>1274</v>
      </c>
      <c r="C2533" t="s">
        <v>1243</v>
      </c>
      <c r="D2533">
        <v>2975447593</v>
      </c>
    </row>
    <row r="2534" spans="1:4" x14ac:dyDescent="0.2">
      <c r="A2534">
        <v>32</v>
      </c>
      <c r="B2534" t="s">
        <v>1275</v>
      </c>
      <c r="C2534" t="s">
        <v>1243</v>
      </c>
      <c r="D2534">
        <v>2358742139</v>
      </c>
    </row>
    <row r="2535" spans="1:4" x14ac:dyDescent="0.2">
      <c r="A2535">
        <v>33</v>
      </c>
      <c r="B2535" t="s">
        <v>1276</v>
      </c>
      <c r="C2535" t="s">
        <v>1243</v>
      </c>
      <c r="D2535">
        <v>2164051953</v>
      </c>
    </row>
    <row r="2536" spans="1:4" x14ac:dyDescent="0.2">
      <c r="A2536">
        <v>34</v>
      </c>
      <c r="B2536" t="s">
        <v>1277</v>
      </c>
      <c r="C2536" t="s">
        <v>1243</v>
      </c>
      <c r="D2536">
        <v>2320234865</v>
      </c>
    </row>
    <row r="2537" spans="1:4" x14ac:dyDescent="0.2">
      <c r="A2537">
        <v>35</v>
      </c>
      <c r="B2537" t="s">
        <v>1278</v>
      </c>
      <c r="C2537" t="s">
        <v>1243</v>
      </c>
      <c r="D2537">
        <v>2718363054</v>
      </c>
    </row>
    <row r="2538" spans="1:4" x14ac:dyDescent="0.2">
      <c r="A2538">
        <v>36</v>
      </c>
      <c r="B2538" t="s">
        <v>1279</v>
      </c>
      <c r="C2538" t="s">
        <v>1243</v>
      </c>
      <c r="D2538">
        <v>2248977746</v>
      </c>
    </row>
    <row r="2539" spans="1:4" x14ac:dyDescent="0.2">
      <c r="A2539">
        <v>37</v>
      </c>
      <c r="B2539" t="s">
        <v>1280</v>
      </c>
      <c r="C2539" t="s">
        <v>1243</v>
      </c>
      <c r="D2539">
        <v>2024143788</v>
      </c>
    </row>
    <row r="2540" spans="1:4" x14ac:dyDescent="0.2">
      <c r="A2540">
        <v>38</v>
      </c>
      <c r="B2540" t="s">
        <v>1281</v>
      </c>
      <c r="C2540" t="s">
        <v>1243</v>
      </c>
      <c r="D2540">
        <v>2016390242</v>
      </c>
    </row>
    <row r="2541" spans="1:4" x14ac:dyDescent="0.2">
      <c r="A2541">
        <v>39</v>
      </c>
      <c r="B2541" t="s">
        <v>1282</v>
      </c>
      <c r="C2541" t="s">
        <v>1243</v>
      </c>
      <c r="D2541">
        <v>3038076360</v>
      </c>
    </row>
    <row r="2542" spans="1:4" x14ac:dyDescent="0.2">
      <c r="A2542">
        <v>40</v>
      </c>
      <c r="B2542" t="s">
        <v>1283</v>
      </c>
      <c r="C2542" t="s">
        <v>1243</v>
      </c>
      <c r="D2542">
        <v>3402302847</v>
      </c>
    </row>
    <row r="2543" spans="1:4" x14ac:dyDescent="0.2">
      <c r="A2543">
        <v>41</v>
      </c>
      <c r="B2543" t="s">
        <v>1284</v>
      </c>
      <c r="C2543" t="s">
        <v>1243</v>
      </c>
      <c r="D2543">
        <v>3485681020</v>
      </c>
    </row>
    <row r="2544" spans="1:4" x14ac:dyDescent="0.2">
      <c r="A2544">
        <v>42</v>
      </c>
      <c r="B2544" t="s">
        <v>1285</v>
      </c>
      <c r="C2544" t="s">
        <v>1243</v>
      </c>
      <c r="D2544">
        <v>3613608112</v>
      </c>
    </row>
    <row r="2545" spans="1:4" x14ac:dyDescent="0.2">
      <c r="A2545">
        <v>43</v>
      </c>
      <c r="B2545" t="s">
        <v>1286</v>
      </c>
      <c r="C2545" t="s">
        <v>1243</v>
      </c>
      <c r="D2545">
        <v>3838767796</v>
      </c>
    </row>
    <row r="2546" spans="1:4" x14ac:dyDescent="0.2">
      <c r="A2546">
        <v>44</v>
      </c>
      <c r="B2546" t="s">
        <v>1287</v>
      </c>
      <c r="C2546" t="s">
        <v>1243</v>
      </c>
      <c r="D2546">
        <v>3125440757</v>
      </c>
    </row>
    <row r="2547" spans="1:4" x14ac:dyDescent="0.2">
      <c r="A2547">
        <v>45</v>
      </c>
      <c r="B2547" t="s">
        <v>1288</v>
      </c>
      <c r="C2547" t="s">
        <v>1243</v>
      </c>
      <c r="D2547">
        <v>2420952459</v>
      </c>
    </row>
    <row r="2548" spans="1:4" x14ac:dyDescent="0.2">
      <c r="A2548">
        <v>46</v>
      </c>
      <c r="B2548" t="s">
        <v>1289</v>
      </c>
      <c r="C2548" t="s">
        <v>1243</v>
      </c>
      <c r="D2548">
        <v>2095736594</v>
      </c>
    </row>
    <row r="2549" spans="1:4" x14ac:dyDescent="0.2">
      <c r="A2549">
        <v>47</v>
      </c>
      <c r="B2549" t="s">
        <v>1290</v>
      </c>
      <c r="C2549" t="s">
        <v>1243</v>
      </c>
      <c r="D2549">
        <v>1988187028</v>
      </c>
    </row>
    <row r="2550" spans="1:4" x14ac:dyDescent="0.2">
      <c r="A2550">
        <v>48</v>
      </c>
      <c r="B2550" t="s">
        <v>1291</v>
      </c>
      <c r="C2550" t="s">
        <v>1243</v>
      </c>
      <c r="D2550">
        <v>1782817979</v>
      </c>
    </row>
    <row r="2551" spans="1:4" x14ac:dyDescent="0.2">
      <c r="A2551">
        <v>49</v>
      </c>
      <c r="B2551" t="s">
        <v>1292</v>
      </c>
      <c r="C2551" t="s">
        <v>1243</v>
      </c>
      <c r="D2551">
        <v>1706311661</v>
      </c>
    </row>
    <row r="2552" spans="1:4" x14ac:dyDescent="0.2">
      <c r="A2552">
        <v>50</v>
      </c>
      <c r="B2552" t="s">
        <v>1293</v>
      </c>
      <c r="C2552" t="s">
        <v>1243</v>
      </c>
      <c r="D2552">
        <v>1519859991</v>
      </c>
    </row>
    <row r="2553" spans="1:4" x14ac:dyDescent="0.2">
      <c r="A2553">
        <v>51</v>
      </c>
      <c r="B2553" t="s">
        <v>1294</v>
      </c>
      <c r="C2553" t="s">
        <v>1243</v>
      </c>
      <c r="D2553">
        <v>1471546323</v>
      </c>
    </row>
    <row r="2554" spans="1:4" x14ac:dyDescent="0.2">
      <c r="A2554">
        <v>52</v>
      </c>
      <c r="B2554" t="s">
        <v>1295</v>
      </c>
      <c r="C2554" t="s">
        <v>1243</v>
      </c>
      <c r="D2554">
        <v>1454194490</v>
      </c>
    </row>
    <row r="2555" spans="1:4" x14ac:dyDescent="0.2">
      <c r="A2555">
        <v>53</v>
      </c>
      <c r="B2555" t="s">
        <v>1296</v>
      </c>
      <c r="C2555" t="s">
        <v>1243</v>
      </c>
      <c r="D2555">
        <v>1416121424</v>
      </c>
    </row>
    <row r="2556" spans="1:4" x14ac:dyDescent="0.2">
      <c r="A2556">
        <v>54</v>
      </c>
      <c r="B2556" t="s">
        <v>1297</v>
      </c>
      <c r="C2556" t="s">
        <v>1243</v>
      </c>
      <c r="D2556">
        <v>1353625841</v>
      </c>
    </row>
    <row r="2557" spans="1:4" x14ac:dyDescent="0.2">
      <c r="A2557">
        <v>55</v>
      </c>
      <c r="B2557" t="s">
        <v>1298</v>
      </c>
      <c r="C2557" t="s">
        <v>1243</v>
      </c>
      <c r="D2557">
        <v>1411620102</v>
      </c>
    </row>
    <row r="2558" spans="1:4" x14ac:dyDescent="0.2">
      <c r="A2558">
        <v>56</v>
      </c>
      <c r="B2558" t="s">
        <v>1299</v>
      </c>
      <c r="C2558" t="s">
        <v>1243</v>
      </c>
      <c r="D2558">
        <v>1402352026</v>
      </c>
    </row>
    <row r="2559" spans="1:4" x14ac:dyDescent="0.2">
      <c r="A2559">
        <v>57</v>
      </c>
      <c r="B2559" t="s">
        <v>1300</v>
      </c>
      <c r="C2559" t="s">
        <v>1243</v>
      </c>
      <c r="D2559">
        <v>1484055871</v>
      </c>
    </row>
    <row r="2560" spans="1:4" x14ac:dyDescent="0.2">
      <c r="A2560">
        <v>58</v>
      </c>
      <c r="B2560" t="s">
        <v>1301</v>
      </c>
      <c r="C2560" t="s">
        <v>1243</v>
      </c>
      <c r="D2560">
        <v>1428374761</v>
      </c>
    </row>
    <row r="2561" spans="1:4" x14ac:dyDescent="0.2">
      <c r="A2561">
        <v>59</v>
      </c>
      <c r="B2561" t="s">
        <v>1302</v>
      </c>
      <c r="C2561" t="s">
        <v>1243</v>
      </c>
      <c r="D2561">
        <v>1856948611</v>
      </c>
    </row>
    <row r="2562" spans="1:4" x14ac:dyDescent="0.2">
      <c r="A2562">
        <v>60</v>
      </c>
      <c r="B2562" t="s">
        <v>1303</v>
      </c>
      <c r="C2562" t="s">
        <v>1243</v>
      </c>
      <c r="D2562">
        <v>1547748264</v>
      </c>
    </row>
    <row r="2563" spans="1:4" x14ac:dyDescent="0.2">
      <c r="A2563">
        <v>61</v>
      </c>
      <c r="B2563" t="s">
        <v>1304</v>
      </c>
      <c r="C2563" t="s">
        <v>1243</v>
      </c>
      <c r="D2563">
        <v>1584147173</v>
      </c>
    </row>
    <row r="2564" spans="1:4" x14ac:dyDescent="0.2">
      <c r="A2564">
        <v>62</v>
      </c>
      <c r="B2564" t="s">
        <v>1305</v>
      </c>
      <c r="C2564" t="s">
        <v>1243</v>
      </c>
      <c r="D2564">
        <v>1550763413</v>
      </c>
    </row>
    <row r="2565" spans="1:4" x14ac:dyDescent="0.2">
      <c r="A2565">
        <v>63</v>
      </c>
      <c r="B2565" t="s">
        <v>1306</v>
      </c>
      <c r="C2565" t="s">
        <v>1243</v>
      </c>
      <c r="D2565">
        <v>1630421318</v>
      </c>
    </row>
    <row r="2566" spans="1:4" x14ac:dyDescent="0.2">
      <c r="A2566">
        <v>64</v>
      </c>
      <c r="B2566" t="s">
        <v>1307</v>
      </c>
      <c r="C2566" t="s">
        <v>1243</v>
      </c>
      <c r="D2566">
        <v>1576001800</v>
      </c>
    </row>
    <row r="2567" spans="1:4" x14ac:dyDescent="0.2">
      <c r="A2567">
        <v>65</v>
      </c>
      <c r="B2567" t="s">
        <v>1308</v>
      </c>
      <c r="C2567" t="s">
        <v>1243</v>
      </c>
      <c r="D2567">
        <v>1762608778</v>
      </c>
    </row>
    <row r="2568" spans="1:4" x14ac:dyDescent="0.2">
      <c r="A2568">
        <v>66</v>
      </c>
      <c r="B2568" t="s">
        <v>1309</v>
      </c>
      <c r="C2568" t="s">
        <v>1243</v>
      </c>
      <c r="D2568">
        <v>2097199519</v>
      </c>
    </row>
    <row r="2569" spans="1:4" x14ac:dyDescent="0.2">
      <c r="A2569">
        <v>67</v>
      </c>
      <c r="B2569" t="s">
        <v>1310</v>
      </c>
      <c r="C2569" t="s">
        <v>1243</v>
      </c>
      <c r="D2569">
        <v>2432841158</v>
      </c>
    </row>
    <row r="2570" spans="1:4" x14ac:dyDescent="0.2">
      <c r="A2570">
        <v>68</v>
      </c>
      <c r="B2570" t="s">
        <v>1311</v>
      </c>
      <c r="C2570" t="s">
        <v>1243</v>
      </c>
      <c r="D2570">
        <v>2431006131</v>
      </c>
    </row>
    <row r="2571" spans="1:4" x14ac:dyDescent="0.2">
      <c r="A2571">
        <v>69</v>
      </c>
      <c r="B2571" t="s">
        <v>1312</v>
      </c>
      <c r="C2571" t="s">
        <v>1243</v>
      </c>
      <c r="D2571">
        <v>2548747005</v>
      </c>
    </row>
    <row r="2572" spans="1:4" x14ac:dyDescent="0.2">
      <c r="A2572">
        <v>70</v>
      </c>
      <c r="B2572" t="s">
        <v>1313</v>
      </c>
      <c r="C2572" t="s">
        <v>1243</v>
      </c>
      <c r="D2572">
        <v>2490687163</v>
      </c>
    </row>
    <row r="2573" spans="1:4" x14ac:dyDescent="0.2">
      <c r="A2573">
        <v>71</v>
      </c>
      <c r="B2573" t="s">
        <v>1314</v>
      </c>
      <c r="C2573" t="s">
        <v>1243</v>
      </c>
      <c r="D2573">
        <v>2371912845</v>
      </c>
    </row>
    <row r="2574" spans="1:4" x14ac:dyDescent="0.2">
      <c r="A2574">
        <v>72</v>
      </c>
      <c r="B2574" t="s">
        <v>1315</v>
      </c>
      <c r="C2574" t="s">
        <v>1243</v>
      </c>
      <c r="D2574">
        <v>2110785329</v>
      </c>
    </row>
    <row r="2575" spans="1:4" x14ac:dyDescent="0.2">
      <c r="A2575">
        <v>73</v>
      </c>
      <c r="B2575" t="s">
        <v>1316</v>
      </c>
      <c r="C2575" t="s">
        <v>1243</v>
      </c>
      <c r="D2575">
        <v>1969366244</v>
      </c>
    </row>
    <row r="2576" spans="1:4" x14ac:dyDescent="0.2">
      <c r="A2576">
        <v>74</v>
      </c>
      <c r="B2576" t="s">
        <v>1317</v>
      </c>
      <c r="C2576" t="s">
        <v>1243</v>
      </c>
      <c r="D2576">
        <v>1865915537</v>
      </c>
    </row>
    <row r="2577" spans="1:4" x14ac:dyDescent="0.2">
      <c r="A2577">
        <v>75</v>
      </c>
      <c r="B2577" t="s">
        <v>1318</v>
      </c>
      <c r="C2577" t="s">
        <v>1243</v>
      </c>
      <c r="D2577">
        <v>1912047476</v>
      </c>
    </row>
    <row r="2578" spans="1:4" x14ac:dyDescent="0.2">
      <c r="A2578">
        <v>76</v>
      </c>
      <c r="B2578" t="s">
        <v>1319</v>
      </c>
      <c r="C2578" t="s">
        <v>1243</v>
      </c>
      <c r="D2578">
        <v>1812124865</v>
      </c>
    </row>
    <row r="2579" spans="1:4" x14ac:dyDescent="0.2">
      <c r="A2579">
        <v>77</v>
      </c>
      <c r="B2579" t="s">
        <v>1320</v>
      </c>
      <c r="C2579" t="s">
        <v>1243</v>
      </c>
      <c r="D2579">
        <v>2551695835</v>
      </c>
    </row>
    <row r="2580" spans="1:4" x14ac:dyDescent="0.2">
      <c r="A2580">
        <v>78</v>
      </c>
      <c r="B2580" t="s">
        <v>1321</v>
      </c>
      <c r="C2580" t="s">
        <v>1243</v>
      </c>
      <c r="D2580">
        <v>2619994568</v>
      </c>
    </row>
    <row r="2581" spans="1:4" x14ac:dyDescent="0.2">
      <c r="A2581">
        <v>79</v>
      </c>
      <c r="B2581" t="s">
        <v>1322</v>
      </c>
      <c r="C2581" t="s">
        <v>1243</v>
      </c>
      <c r="D2581">
        <v>3080086465</v>
      </c>
    </row>
    <row r="2582" spans="1:4" x14ac:dyDescent="0.2">
      <c r="A2582">
        <v>80</v>
      </c>
      <c r="B2582" t="s">
        <v>1323</v>
      </c>
      <c r="C2582" t="s">
        <v>1243</v>
      </c>
      <c r="D2582">
        <v>3023458208</v>
      </c>
    </row>
    <row r="2583" spans="1:4" x14ac:dyDescent="0.2">
      <c r="A2583">
        <v>81</v>
      </c>
      <c r="B2583" t="s">
        <v>1324</v>
      </c>
      <c r="C2583" t="s">
        <v>1243</v>
      </c>
      <c r="D2583">
        <v>2749518342</v>
      </c>
    </row>
    <row r="2584" spans="1:4" x14ac:dyDescent="0.2">
      <c r="A2584">
        <v>82</v>
      </c>
      <c r="B2584" t="s">
        <v>1325</v>
      </c>
      <c r="C2584" t="s">
        <v>1243</v>
      </c>
      <c r="D2584">
        <v>2621923728</v>
      </c>
    </row>
    <row r="2585" spans="1:4" x14ac:dyDescent="0.2">
      <c r="A2585">
        <v>83</v>
      </c>
      <c r="B2585" t="s">
        <v>1326</v>
      </c>
      <c r="C2585" t="s">
        <v>1243</v>
      </c>
      <c r="D2585">
        <v>2020383780</v>
      </c>
    </row>
    <row r="2586" spans="1:4" x14ac:dyDescent="0.2">
      <c r="A2586">
        <v>84</v>
      </c>
      <c r="B2586" t="s">
        <v>1327</v>
      </c>
      <c r="C2586" t="s">
        <v>1243</v>
      </c>
      <c r="D2586">
        <v>1990605801</v>
      </c>
    </row>
    <row r="2587" spans="1:4" x14ac:dyDescent="0.2">
      <c r="A2587">
        <v>85</v>
      </c>
      <c r="B2587" t="s">
        <v>1328</v>
      </c>
      <c r="C2587" t="s">
        <v>1243</v>
      </c>
      <c r="D2587">
        <v>1805870087</v>
      </c>
    </row>
    <row r="2588" spans="1:4" x14ac:dyDescent="0.2">
      <c r="A2588">
        <v>86</v>
      </c>
      <c r="B2588" t="s">
        <v>1329</v>
      </c>
      <c r="C2588" t="s">
        <v>1243</v>
      </c>
      <c r="D2588">
        <v>1786062672</v>
      </c>
    </row>
    <row r="2589" spans="1:4" x14ac:dyDescent="0.2">
      <c r="A2589">
        <v>87</v>
      </c>
      <c r="B2589" t="s">
        <v>1330</v>
      </c>
      <c r="C2589" t="s">
        <v>1243</v>
      </c>
      <c r="D2589">
        <v>2280392395</v>
      </c>
    </row>
    <row r="2590" spans="1:4" x14ac:dyDescent="0.2">
      <c r="A2590">
        <v>88</v>
      </c>
      <c r="B2590" t="s">
        <v>1331</v>
      </c>
      <c r="C2590" t="s">
        <v>1243</v>
      </c>
      <c r="D2590">
        <v>2272689117</v>
      </c>
    </row>
    <row r="2591" spans="1:4" x14ac:dyDescent="0.2">
      <c r="A2591">
        <v>89</v>
      </c>
      <c r="B2591" t="s">
        <v>1332</v>
      </c>
      <c r="C2591" t="s">
        <v>1243</v>
      </c>
      <c r="D2591">
        <v>2305375986</v>
      </c>
    </row>
    <row r="2592" spans="1:4" x14ac:dyDescent="0.2">
      <c r="A2592">
        <v>90</v>
      </c>
      <c r="B2592" t="s">
        <v>1333</v>
      </c>
      <c r="C2592" t="s">
        <v>1243</v>
      </c>
      <c r="D2592">
        <v>2225118430</v>
      </c>
    </row>
    <row r="2593" spans="1:4" x14ac:dyDescent="0.2">
      <c r="A2593">
        <v>91</v>
      </c>
      <c r="B2593" t="s">
        <v>1334</v>
      </c>
      <c r="C2593" t="s">
        <v>1243</v>
      </c>
      <c r="D2593">
        <v>2392522517</v>
      </c>
    </row>
    <row r="2594" spans="1:4" x14ac:dyDescent="0.2">
      <c r="A2594">
        <v>92</v>
      </c>
      <c r="B2594" t="s">
        <v>1335</v>
      </c>
      <c r="C2594" t="s">
        <v>1243</v>
      </c>
      <c r="D2594">
        <v>2207676179</v>
      </c>
    </row>
    <row r="2595" spans="1:4" x14ac:dyDescent="0.2">
      <c r="A2595">
        <v>93</v>
      </c>
      <c r="B2595" t="s">
        <v>1336</v>
      </c>
      <c r="C2595" t="s">
        <v>1243</v>
      </c>
      <c r="D2595">
        <v>1793196164</v>
      </c>
    </row>
    <row r="2596" spans="1:4" x14ac:dyDescent="0.2">
      <c r="A2596">
        <v>94</v>
      </c>
      <c r="B2596" t="s">
        <v>1337</v>
      </c>
      <c r="C2596" t="s">
        <v>1243</v>
      </c>
      <c r="D2596">
        <v>1657594014</v>
      </c>
    </row>
    <row r="2597" spans="1:4" x14ac:dyDescent="0.2">
      <c r="A2597">
        <v>95</v>
      </c>
      <c r="B2597" t="s">
        <v>1338</v>
      </c>
      <c r="C2597" t="s">
        <v>1243</v>
      </c>
      <c r="D2597">
        <v>1514163847</v>
      </c>
    </row>
    <row r="2598" spans="1:4" x14ac:dyDescent="0.2">
      <c r="A2598">
        <v>96</v>
      </c>
      <c r="B2598" t="s">
        <v>1339</v>
      </c>
      <c r="C2598" t="s">
        <v>1243</v>
      </c>
      <c r="D2598">
        <v>1448112573</v>
      </c>
    </row>
    <row r="2599" spans="1:4" x14ac:dyDescent="0.2">
      <c r="A2599">
        <v>97</v>
      </c>
      <c r="B2599" t="s">
        <v>1340</v>
      </c>
      <c r="C2599" t="s">
        <v>1243</v>
      </c>
      <c r="D2599">
        <v>1396883253</v>
      </c>
    </row>
    <row r="2600" spans="1:4" x14ac:dyDescent="0.2">
      <c r="A2600">
        <v>98</v>
      </c>
      <c r="B2600" t="s">
        <v>1341</v>
      </c>
      <c r="C2600" t="s">
        <v>1243</v>
      </c>
      <c r="D2600">
        <v>1358412702</v>
      </c>
    </row>
    <row r="2601" spans="1:4" x14ac:dyDescent="0.2">
      <c r="A2601">
        <v>99</v>
      </c>
      <c r="B2601" t="s">
        <v>1342</v>
      </c>
      <c r="C2601" t="s">
        <v>1243</v>
      </c>
      <c r="D2601">
        <v>1521562365</v>
      </c>
    </row>
    <row r="2602" spans="1:4" x14ac:dyDescent="0.2">
      <c r="A2602">
        <v>100</v>
      </c>
      <c r="B2602" t="s">
        <v>1343</v>
      </c>
      <c r="C2602" t="s">
        <v>1243</v>
      </c>
      <c r="D2602">
        <v>1325872437</v>
      </c>
    </row>
    <row r="2603" spans="1:4" x14ac:dyDescent="0.2">
      <c r="A2603">
        <v>101</v>
      </c>
      <c r="B2603" t="s">
        <v>1344</v>
      </c>
      <c r="C2603" t="s">
        <v>1243</v>
      </c>
      <c r="D2603">
        <v>1289615200</v>
      </c>
    </row>
    <row r="2604" spans="1:4" x14ac:dyDescent="0.2">
      <c r="A2604">
        <v>102</v>
      </c>
      <c r="B2604" t="s">
        <v>1345</v>
      </c>
      <c r="C2604" t="s">
        <v>1243</v>
      </c>
      <c r="D2604">
        <v>1241012523</v>
      </c>
    </row>
    <row r="2605" spans="1:4" x14ac:dyDescent="0.2">
      <c r="A2605">
        <v>103</v>
      </c>
      <c r="B2605" t="s">
        <v>1346</v>
      </c>
      <c r="C2605" t="s">
        <v>1243</v>
      </c>
      <c r="D2605">
        <v>1269039399</v>
      </c>
    </row>
    <row r="2606" spans="1:4" x14ac:dyDescent="0.2">
      <c r="A2606">
        <v>104</v>
      </c>
      <c r="B2606" t="s">
        <v>1347</v>
      </c>
      <c r="C2606" t="s">
        <v>1243</v>
      </c>
      <c r="D2606">
        <v>1216227151</v>
      </c>
    </row>
    <row r="2607" spans="1:4" x14ac:dyDescent="0.2">
      <c r="A2607">
        <v>105</v>
      </c>
      <c r="B2607" t="s">
        <v>1348</v>
      </c>
      <c r="C2607" t="s">
        <v>1243</v>
      </c>
      <c r="D2607">
        <v>1210857193</v>
      </c>
    </row>
    <row r="2608" spans="1:4" x14ac:dyDescent="0.2">
      <c r="A2608">
        <v>106</v>
      </c>
      <c r="B2608" t="s">
        <v>1349</v>
      </c>
      <c r="C2608" t="s">
        <v>1243</v>
      </c>
      <c r="D2608">
        <v>1204515537</v>
      </c>
    </row>
    <row r="2609" spans="1:4" x14ac:dyDescent="0.2">
      <c r="A2609">
        <v>107</v>
      </c>
      <c r="B2609" t="s">
        <v>1350</v>
      </c>
      <c r="C2609" t="s">
        <v>1243</v>
      </c>
      <c r="D2609">
        <v>1224492918</v>
      </c>
    </row>
    <row r="2610" spans="1:4" x14ac:dyDescent="0.2">
      <c r="A2610">
        <v>108</v>
      </c>
      <c r="B2610" t="s">
        <v>1351</v>
      </c>
      <c r="C2610" t="s">
        <v>1243</v>
      </c>
      <c r="D2610">
        <v>1181410464</v>
      </c>
    </row>
    <row r="2611" spans="1:4" x14ac:dyDescent="0.2">
      <c r="A2611">
        <v>109</v>
      </c>
      <c r="B2611" t="s">
        <v>1352</v>
      </c>
      <c r="C2611" t="s">
        <v>1243</v>
      </c>
      <c r="D2611">
        <v>1185688268</v>
      </c>
    </row>
    <row r="2612" spans="1:4" x14ac:dyDescent="0.2">
      <c r="A2612">
        <v>110</v>
      </c>
      <c r="B2612" t="s">
        <v>1353</v>
      </c>
      <c r="C2612" t="s">
        <v>1243</v>
      </c>
      <c r="D2612">
        <v>1187817749</v>
      </c>
    </row>
    <row r="2613" spans="1:4" x14ac:dyDescent="0.2">
      <c r="A2613">
        <v>111</v>
      </c>
      <c r="B2613" t="s">
        <v>1354</v>
      </c>
      <c r="C2613" t="s">
        <v>1243</v>
      </c>
      <c r="D2613">
        <v>1219013510</v>
      </c>
    </row>
    <row r="2614" spans="1:4" x14ac:dyDescent="0.2">
      <c r="A2614">
        <v>112</v>
      </c>
      <c r="B2614" t="s">
        <v>1355</v>
      </c>
      <c r="C2614" t="s">
        <v>1243</v>
      </c>
      <c r="D2614">
        <v>1207554351</v>
      </c>
    </row>
    <row r="2615" spans="1:4" x14ac:dyDescent="0.2">
      <c r="A2615">
        <v>113</v>
      </c>
      <c r="B2615" t="s">
        <v>1356</v>
      </c>
      <c r="C2615" t="s">
        <v>1243</v>
      </c>
      <c r="D2615">
        <v>1177372466</v>
      </c>
    </row>
    <row r="2616" spans="1:4" x14ac:dyDescent="0.2">
      <c r="A2616">
        <v>114</v>
      </c>
      <c r="B2616" t="s">
        <v>1357</v>
      </c>
      <c r="C2616" t="s">
        <v>1243</v>
      </c>
      <c r="D2616">
        <v>1190158617</v>
      </c>
    </row>
    <row r="2617" spans="1:4" x14ac:dyDescent="0.2">
      <c r="A2617">
        <v>115</v>
      </c>
      <c r="B2617" t="s">
        <v>1358</v>
      </c>
      <c r="C2617" t="s">
        <v>1243</v>
      </c>
      <c r="D2617">
        <v>1205235856</v>
      </c>
    </row>
    <row r="2618" spans="1:4" x14ac:dyDescent="0.2">
      <c r="A2618">
        <v>116</v>
      </c>
      <c r="B2618" t="s">
        <v>1359</v>
      </c>
      <c r="C2618" t="s">
        <v>1243</v>
      </c>
      <c r="D2618">
        <v>1224620070</v>
      </c>
    </row>
    <row r="2619" spans="1:4" x14ac:dyDescent="0.2">
      <c r="A2619">
        <v>117</v>
      </c>
      <c r="B2619" t="s">
        <v>1360</v>
      </c>
      <c r="C2619" t="s">
        <v>1243</v>
      </c>
      <c r="D2619">
        <v>1267350849</v>
      </c>
    </row>
    <row r="2620" spans="1:4" x14ac:dyDescent="0.2">
      <c r="A2620">
        <v>118</v>
      </c>
      <c r="B2620" t="s">
        <v>1361</v>
      </c>
      <c r="C2620" t="s">
        <v>1243</v>
      </c>
      <c r="D2620">
        <v>1262423517</v>
      </c>
    </row>
    <row r="2621" spans="1:4" x14ac:dyDescent="0.2">
      <c r="A2621">
        <v>119</v>
      </c>
      <c r="B2621" t="s">
        <v>1362</v>
      </c>
      <c r="C2621" t="s">
        <v>1243</v>
      </c>
      <c r="D2621">
        <v>1428075345</v>
      </c>
    </row>
    <row r="2622" spans="1:4" x14ac:dyDescent="0.2">
      <c r="A2622">
        <v>120</v>
      </c>
      <c r="B2622" t="s">
        <v>1363</v>
      </c>
      <c r="C2622" t="s">
        <v>1243</v>
      </c>
      <c r="D2622">
        <v>1296169498</v>
      </c>
    </row>
    <row r="2623" spans="1:4" x14ac:dyDescent="0.2">
      <c r="A2623">
        <v>121</v>
      </c>
      <c r="B2623" t="s">
        <v>1364</v>
      </c>
      <c r="C2623" t="s">
        <v>1243</v>
      </c>
      <c r="D2623">
        <v>1315808448</v>
      </c>
    </row>
    <row r="2624" spans="1:4" x14ac:dyDescent="0.2">
      <c r="A2624">
        <v>122</v>
      </c>
      <c r="B2624" t="s">
        <v>1365</v>
      </c>
      <c r="C2624" t="s">
        <v>1243</v>
      </c>
      <c r="D2624">
        <v>1305571995</v>
      </c>
    </row>
    <row r="2625" spans="1:4" x14ac:dyDescent="0.2">
      <c r="A2625">
        <v>123</v>
      </c>
      <c r="B2625" t="s">
        <v>1366</v>
      </c>
      <c r="C2625" t="s">
        <v>1243</v>
      </c>
      <c r="D2625">
        <v>1317126735</v>
      </c>
    </row>
    <row r="2626" spans="1:4" x14ac:dyDescent="0.2">
      <c r="A2626">
        <v>124</v>
      </c>
      <c r="B2626" t="s">
        <v>1367</v>
      </c>
      <c r="C2626" t="s">
        <v>1243</v>
      </c>
      <c r="D2626">
        <v>1369867442</v>
      </c>
    </row>
    <row r="2627" spans="1:4" x14ac:dyDescent="0.2">
      <c r="A2627">
        <v>125</v>
      </c>
      <c r="B2627" t="s">
        <v>1368</v>
      </c>
      <c r="C2627" t="s">
        <v>1243</v>
      </c>
      <c r="D2627">
        <v>1390473607</v>
      </c>
    </row>
    <row r="2628" spans="1:4" x14ac:dyDescent="0.2">
      <c r="A2628">
        <v>126</v>
      </c>
      <c r="B2628" t="s">
        <v>1369</v>
      </c>
      <c r="C2628" t="s">
        <v>1243</v>
      </c>
      <c r="D2628">
        <v>1450737510</v>
      </c>
    </row>
    <row r="2629" spans="1:4" x14ac:dyDescent="0.2">
      <c r="A2629">
        <v>127</v>
      </c>
      <c r="B2629" t="s">
        <v>1370</v>
      </c>
      <c r="C2629" t="s">
        <v>1243</v>
      </c>
      <c r="D2629">
        <v>1390546997</v>
      </c>
    </row>
    <row r="2630" spans="1:4" x14ac:dyDescent="0.2">
      <c r="A2630">
        <v>128</v>
      </c>
      <c r="B2630" t="s">
        <v>1371</v>
      </c>
      <c r="C2630" t="s">
        <v>1243</v>
      </c>
      <c r="D2630">
        <v>1429773437</v>
      </c>
    </row>
    <row r="2631" spans="1:4" x14ac:dyDescent="0.2">
      <c r="A2631">
        <v>129</v>
      </c>
      <c r="B2631" t="s">
        <v>1372</v>
      </c>
      <c r="C2631" t="s">
        <v>1243</v>
      </c>
      <c r="D2631">
        <v>1416047982</v>
      </c>
    </row>
    <row r="2632" spans="1:4" x14ac:dyDescent="0.2">
      <c r="A2632">
        <v>130</v>
      </c>
      <c r="B2632" t="s">
        <v>1373</v>
      </c>
      <c r="C2632" t="s">
        <v>1243</v>
      </c>
      <c r="D2632">
        <v>1406809490</v>
      </c>
    </row>
    <row r="2633" spans="1:4" x14ac:dyDescent="0.2">
      <c r="A2633">
        <v>131</v>
      </c>
      <c r="B2633" t="s">
        <v>1374</v>
      </c>
      <c r="C2633" t="s">
        <v>1243</v>
      </c>
      <c r="D2633">
        <v>1364622475</v>
      </c>
    </row>
    <row r="2634" spans="1:4" x14ac:dyDescent="0.2">
      <c r="A2634">
        <v>132</v>
      </c>
      <c r="B2634" t="s">
        <v>1375</v>
      </c>
      <c r="C2634" t="s">
        <v>1243</v>
      </c>
      <c r="D2634">
        <v>1336282997</v>
      </c>
    </row>
    <row r="2635" spans="1:4" x14ac:dyDescent="0.2">
      <c r="A2635">
        <v>133</v>
      </c>
      <c r="B2635" t="s">
        <v>1376</v>
      </c>
      <c r="C2635" t="s">
        <v>1243</v>
      </c>
      <c r="D2635">
        <v>1324374373</v>
      </c>
    </row>
    <row r="2636" spans="1:4" x14ac:dyDescent="0.2">
      <c r="A2636">
        <v>134</v>
      </c>
      <c r="B2636" t="s">
        <v>1377</v>
      </c>
      <c r="C2636" t="s">
        <v>1243</v>
      </c>
      <c r="D2636">
        <v>1290547141</v>
      </c>
    </row>
    <row r="2637" spans="1:4" x14ac:dyDescent="0.2">
      <c r="A2637">
        <v>135</v>
      </c>
      <c r="B2637" t="s">
        <v>1378</v>
      </c>
      <c r="C2637" t="s">
        <v>1243</v>
      </c>
      <c r="D2637">
        <v>1314021041</v>
      </c>
    </row>
    <row r="2638" spans="1:4" x14ac:dyDescent="0.2">
      <c r="A2638">
        <v>136</v>
      </c>
      <c r="B2638" t="s">
        <v>1379</v>
      </c>
      <c r="C2638" t="s">
        <v>1243</v>
      </c>
      <c r="D2638">
        <v>1341490629</v>
      </c>
    </row>
    <row r="2639" spans="1:4" x14ac:dyDescent="0.2">
      <c r="A2639">
        <v>137</v>
      </c>
      <c r="B2639" t="s">
        <v>1380</v>
      </c>
      <c r="C2639" t="s">
        <v>1243</v>
      </c>
      <c r="D2639">
        <v>1378461542</v>
      </c>
    </row>
    <row r="2640" spans="1:4" x14ac:dyDescent="0.2">
      <c r="A2640">
        <v>138</v>
      </c>
      <c r="B2640" t="s">
        <v>1381</v>
      </c>
      <c r="C2640" t="s">
        <v>1243</v>
      </c>
      <c r="D2640">
        <v>1336004017</v>
      </c>
    </row>
    <row r="2641" spans="1:4" x14ac:dyDescent="0.2">
      <c r="A2641">
        <v>139</v>
      </c>
      <c r="B2641" t="s">
        <v>1382</v>
      </c>
      <c r="C2641" t="s">
        <v>1243</v>
      </c>
      <c r="D2641">
        <v>1502988978</v>
      </c>
    </row>
    <row r="2642" spans="1:4" x14ac:dyDescent="0.2">
      <c r="A2642">
        <v>140</v>
      </c>
      <c r="B2642" t="s">
        <v>1383</v>
      </c>
      <c r="C2642" t="s">
        <v>1243</v>
      </c>
      <c r="D2642">
        <v>1344491065</v>
      </c>
    </row>
    <row r="2643" spans="1:4" x14ac:dyDescent="0.2">
      <c r="A2643">
        <v>141</v>
      </c>
      <c r="B2643" t="s">
        <v>1384</v>
      </c>
      <c r="C2643" t="s">
        <v>1243</v>
      </c>
      <c r="D2643">
        <v>1355546221</v>
      </c>
    </row>
    <row r="2644" spans="1:4" x14ac:dyDescent="0.2">
      <c r="A2644">
        <v>142</v>
      </c>
      <c r="B2644" t="s">
        <v>1385</v>
      </c>
      <c r="C2644" t="s">
        <v>1243</v>
      </c>
      <c r="D2644">
        <v>1400401232</v>
      </c>
    </row>
    <row r="2645" spans="1:4" x14ac:dyDescent="0.2">
      <c r="A2645">
        <v>143</v>
      </c>
      <c r="B2645" t="s">
        <v>1386</v>
      </c>
      <c r="C2645" t="s">
        <v>1243</v>
      </c>
      <c r="D2645">
        <v>1411019012</v>
      </c>
    </row>
    <row r="2646" spans="1:4" x14ac:dyDescent="0.2">
      <c r="A2646">
        <v>144</v>
      </c>
      <c r="B2646" t="s">
        <v>1387</v>
      </c>
      <c r="C2646" t="s">
        <v>1243</v>
      </c>
      <c r="D2646">
        <v>1423564234</v>
      </c>
    </row>
    <row r="2647" spans="1:4" x14ac:dyDescent="0.2">
      <c r="A2647">
        <v>145</v>
      </c>
      <c r="B2647" t="s">
        <v>1388</v>
      </c>
      <c r="C2647" t="s">
        <v>1243</v>
      </c>
      <c r="D2647">
        <v>1406154588</v>
      </c>
    </row>
    <row r="2648" spans="1:4" x14ac:dyDescent="0.2">
      <c r="A2648">
        <v>146</v>
      </c>
      <c r="B2648" t="s">
        <v>1389</v>
      </c>
      <c r="C2648" t="s">
        <v>1243</v>
      </c>
      <c r="D2648">
        <v>1379160416</v>
      </c>
    </row>
    <row r="2649" spans="1:4" x14ac:dyDescent="0.2">
      <c r="A2649">
        <v>147</v>
      </c>
      <c r="B2649" t="s">
        <v>1390</v>
      </c>
      <c r="C2649" t="s">
        <v>1243</v>
      </c>
      <c r="D2649">
        <v>1351527020</v>
      </c>
    </row>
    <row r="2650" spans="1:4" x14ac:dyDescent="0.2">
      <c r="A2650">
        <v>148</v>
      </c>
      <c r="B2650" t="s">
        <v>1391</v>
      </c>
      <c r="C2650" t="s">
        <v>1243</v>
      </c>
      <c r="D2650">
        <v>1331511402</v>
      </c>
    </row>
    <row r="2651" spans="1:4" x14ac:dyDescent="0.2">
      <c r="A2651">
        <v>149</v>
      </c>
      <c r="B2651" t="s">
        <v>1392</v>
      </c>
      <c r="C2651" t="s">
        <v>1243</v>
      </c>
      <c r="D2651">
        <v>1310328582</v>
      </c>
    </row>
    <row r="2652" spans="1:4" x14ac:dyDescent="0.2">
      <c r="A2652">
        <v>150</v>
      </c>
      <c r="B2652" t="s">
        <v>1393</v>
      </c>
      <c r="C2652" t="s">
        <v>1243</v>
      </c>
      <c r="D2652">
        <v>1326943485</v>
      </c>
    </row>
    <row r="2653" spans="1:4" x14ac:dyDescent="0.2">
      <c r="A2653">
        <v>151</v>
      </c>
      <c r="B2653" t="s">
        <v>1394</v>
      </c>
      <c r="C2653" t="s">
        <v>1243</v>
      </c>
      <c r="D2653">
        <v>1344211141</v>
      </c>
    </row>
    <row r="2654" spans="1:4" x14ac:dyDescent="0.2">
      <c r="A2654">
        <v>152</v>
      </c>
      <c r="B2654" t="s">
        <v>1395</v>
      </c>
      <c r="C2654" t="s">
        <v>1243</v>
      </c>
      <c r="D2654">
        <v>1308087943</v>
      </c>
    </row>
    <row r="2655" spans="1:4" x14ac:dyDescent="0.2">
      <c r="A2655">
        <v>153</v>
      </c>
      <c r="B2655" t="s">
        <v>1396</v>
      </c>
      <c r="C2655" t="s">
        <v>1243</v>
      </c>
      <c r="D2655">
        <v>1289940334</v>
      </c>
    </row>
    <row r="2656" spans="1:4" x14ac:dyDescent="0.2">
      <c r="A2656">
        <v>154</v>
      </c>
      <c r="B2656" t="s">
        <v>1397</v>
      </c>
      <c r="C2656" t="s">
        <v>1243</v>
      </c>
      <c r="D2656">
        <v>1281765658</v>
      </c>
    </row>
    <row r="2657" spans="1:4" x14ac:dyDescent="0.2">
      <c r="A2657">
        <v>155</v>
      </c>
      <c r="B2657" t="s">
        <v>1398</v>
      </c>
      <c r="C2657" t="s">
        <v>1243</v>
      </c>
      <c r="D2657">
        <v>1318573168</v>
      </c>
    </row>
    <row r="2658" spans="1:4" x14ac:dyDescent="0.2">
      <c r="A2658">
        <v>156</v>
      </c>
      <c r="B2658" t="s">
        <v>1399</v>
      </c>
      <c r="C2658" t="s">
        <v>1243</v>
      </c>
      <c r="D2658">
        <v>1307413122</v>
      </c>
    </row>
    <row r="2659" spans="1:4" x14ac:dyDescent="0.2">
      <c r="A2659">
        <v>157</v>
      </c>
      <c r="B2659" t="s">
        <v>1400</v>
      </c>
      <c r="C2659" t="s">
        <v>1243</v>
      </c>
      <c r="D2659">
        <v>1328146161</v>
      </c>
    </row>
    <row r="2660" spans="1:4" x14ac:dyDescent="0.2">
      <c r="A2660">
        <v>158</v>
      </c>
      <c r="B2660" t="s">
        <v>1401</v>
      </c>
      <c r="C2660" t="s">
        <v>1243</v>
      </c>
      <c r="D2660">
        <v>1316076681</v>
      </c>
    </row>
    <row r="2661" spans="1:4" x14ac:dyDescent="0.2">
      <c r="A2661">
        <v>159</v>
      </c>
      <c r="B2661" t="s">
        <v>1402</v>
      </c>
      <c r="C2661" t="s">
        <v>1243</v>
      </c>
      <c r="D2661">
        <v>1534342941</v>
      </c>
    </row>
    <row r="2662" spans="1:4" x14ac:dyDescent="0.2">
      <c r="A2662">
        <v>160</v>
      </c>
      <c r="B2662" t="s">
        <v>1403</v>
      </c>
      <c r="C2662" t="s">
        <v>1243</v>
      </c>
      <c r="D2662">
        <v>1337769452</v>
      </c>
    </row>
    <row r="2663" spans="1:4" x14ac:dyDescent="0.2">
      <c r="A2663">
        <v>161</v>
      </c>
      <c r="B2663" t="s">
        <v>1404</v>
      </c>
      <c r="C2663" t="s">
        <v>1243</v>
      </c>
      <c r="D2663">
        <v>1333405069</v>
      </c>
    </row>
    <row r="2664" spans="1:4" x14ac:dyDescent="0.2">
      <c r="A2664">
        <v>162</v>
      </c>
      <c r="B2664" t="s">
        <v>1405</v>
      </c>
      <c r="C2664" t="s">
        <v>1243</v>
      </c>
      <c r="D2664">
        <v>1350877821</v>
      </c>
    </row>
    <row r="2665" spans="1:4" x14ac:dyDescent="0.2">
      <c r="A2665">
        <v>163</v>
      </c>
      <c r="B2665" t="s">
        <v>1406</v>
      </c>
      <c r="C2665" t="s">
        <v>1243</v>
      </c>
      <c r="D2665">
        <v>1335840316</v>
      </c>
    </row>
    <row r="2666" spans="1:4" x14ac:dyDescent="0.2">
      <c r="A2666">
        <v>164</v>
      </c>
      <c r="B2666" t="s">
        <v>1407</v>
      </c>
      <c r="C2666" t="s">
        <v>1243</v>
      </c>
      <c r="D2666">
        <v>1347713752</v>
      </c>
    </row>
    <row r="2667" spans="1:4" x14ac:dyDescent="0.2">
      <c r="A2667">
        <v>165</v>
      </c>
      <c r="B2667" t="s">
        <v>1408</v>
      </c>
      <c r="C2667" t="s">
        <v>1243</v>
      </c>
      <c r="D2667">
        <v>1345017744</v>
      </c>
    </row>
    <row r="2668" spans="1:4" x14ac:dyDescent="0.2">
      <c r="A2668">
        <v>166</v>
      </c>
      <c r="B2668" t="s">
        <v>1409</v>
      </c>
      <c r="C2668" t="s">
        <v>1243</v>
      </c>
      <c r="D2668">
        <v>1317773466</v>
      </c>
    </row>
    <row r="2669" spans="1:4" x14ac:dyDescent="0.2">
      <c r="A2669">
        <v>167</v>
      </c>
      <c r="B2669" t="s">
        <v>1410</v>
      </c>
      <c r="C2669" t="s">
        <v>1243</v>
      </c>
      <c r="D2669">
        <v>1323735190</v>
      </c>
    </row>
    <row r="2670" spans="1:4" x14ac:dyDescent="0.2">
      <c r="A2670">
        <v>168</v>
      </c>
      <c r="B2670" t="s">
        <v>1411</v>
      </c>
      <c r="C2670" t="s">
        <v>1243</v>
      </c>
      <c r="D2670">
        <v>1328324828</v>
      </c>
    </row>
    <row r="2671" spans="1:4" x14ac:dyDescent="0.2">
      <c r="A2671">
        <v>169</v>
      </c>
      <c r="B2671" t="s">
        <v>1412</v>
      </c>
      <c r="C2671" t="s">
        <v>1243</v>
      </c>
      <c r="D2671">
        <v>1300852116</v>
      </c>
    </row>
    <row r="2672" spans="1:4" x14ac:dyDescent="0.2">
      <c r="A2672">
        <v>170</v>
      </c>
      <c r="B2672" t="s">
        <v>1413</v>
      </c>
      <c r="C2672" t="s">
        <v>1243</v>
      </c>
      <c r="D2672">
        <v>1345484518</v>
      </c>
    </row>
    <row r="2673" spans="1:4" x14ac:dyDescent="0.2">
      <c r="A2673">
        <v>171</v>
      </c>
      <c r="B2673" t="s">
        <v>1414</v>
      </c>
      <c r="C2673" t="s">
        <v>1243</v>
      </c>
      <c r="D2673">
        <v>1398826645</v>
      </c>
    </row>
    <row r="2674" spans="1:4" x14ac:dyDescent="0.2">
      <c r="A2674">
        <v>172</v>
      </c>
      <c r="B2674" t="s">
        <v>1415</v>
      </c>
      <c r="C2674" t="s">
        <v>1243</v>
      </c>
      <c r="D2674">
        <v>1367423056</v>
      </c>
    </row>
    <row r="2675" spans="1:4" x14ac:dyDescent="0.2">
      <c r="A2675">
        <v>173</v>
      </c>
      <c r="B2675" t="s">
        <v>1416</v>
      </c>
      <c r="C2675" t="s">
        <v>1243</v>
      </c>
      <c r="D2675">
        <v>1378240625</v>
      </c>
    </row>
    <row r="2676" spans="1:4" x14ac:dyDescent="0.2">
      <c r="A2676">
        <v>174</v>
      </c>
      <c r="B2676" t="s">
        <v>1417</v>
      </c>
      <c r="C2676" t="s">
        <v>1243</v>
      </c>
      <c r="D2676">
        <v>1400276130</v>
      </c>
    </row>
    <row r="2677" spans="1:4" x14ac:dyDescent="0.2">
      <c r="A2677">
        <v>175</v>
      </c>
      <c r="B2677" t="s">
        <v>1418</v>
      </c>
      <c r="C2677" t="s">
        <v>1243</v>
      </c>
      <c r="D2677">
        <v>1423131229</v>
      </c>
    </row>
    <row r="2678" spans="1:4" x14ac:dyDescent="0.2">
      <c r="A2678">
        <v>176</v>
      </c>
      <c r="B2678" t="s">
        <v>1419</v>
      </c>
      <c r="C2678" t="s">
        <v>1243</v>
      </c>
      <c r="D2678">
        <v>1507977554</v>
      </c>
    </row>
    <row r="2679" spans="1:4" x14ac:dyDescent="0.2">
      <c r="A2679">
        <v>177</v>
      </c>
      <c r="B2679" t="s">
        <v>1420</v>
      </c>
      <c r="C2679" t="s">
        <v>1243</v>
      </c>
      <c r="D2679">
        <v>1523918625</v>
      </c>
    </row>
    <row r="2680" spans="1:4" x14ac:dyDescent="0.2">
      <c r="A2680">
        <v>178</v>
      </c>
      <c r="B2680" t="s">
        <v>1421</v>
      </c>
      <c r="C2680" t="s">
        <v>1243</v>
      </c>
      <c r="D2680">
        <v>1559709638</v>
      </c>
    </row>
    <row r="2681" spans="1:4" x14ac:dyDescent="0.2">
      <c r="A2681">
        <v>179</v>
      </c>
      <c r="B2681" t="s">
        <v>1422</v>
      </c>
      <c r="C2681" t="s">
        <v>1243</v>
      </c>
      <c r="D2681">
        <v>1696375584</v>
      </c>
    </row>
    <row r="2682" spans="1:4" x14ac:dyDescent="0.2">
      <c r="A2682">
        <v>180</v>
      </c>
      <c r="B2682" t="s">
        <v>1423</v>
      </c>
      <c r="C2682" t="s">
        <v>1243</v>
      </c>
      <c r="D2682">
        <v>1596123597</v>
      </c>
    </row>
    <row r="2683" spans="1:4" x14ac:dyDescent="0.2">
      <c r="A2683">
        <v>181</v>
      </c>
      <c r="B2683" t="s">
        <v>1424</v>
      </c>
      <c r="C2683" t="s">
        <v>1243</v>
      </c>
      <c r="D2683">
        <v>1551082081</v>
      </c>
    </row>
    <row r="2684" spans="1:4" x14ac:dyDescent="0.2">
      <c r="A2684">
        <v>182</v>
      </c>
      <c r="B2684" t="s">
        <v>1425</v>
      </c>
      <c r="C2684" t="s">
        <v>1243</v>
      </c>
      <c r="D2684">
        <v>1518953920</v>
      </c>
    </row>
    <row r="2685" spans="1:4" x14ac:dyDescent="0.2">
      <c r="A2685">
        <v>183</v>
      </c>
      <c r="B2685" t="s">
        <v>1426</v>
      </c>
      <c r="C2685" t="s">
        <v>1243</v>
      </c>
      <c r="D2685">
        <v>1551003592</v>
      </c>
    </row>
    <row r="2686" spans="1:4" x14ac:dyDescent="0.2">
      <c r="A2686">
        <v>184</v>
      </c>
      <c r="B2686" t="s">
        <v>1427</v>
      </c>
      <c r="C2686" t="s">
        <v>1243</v>
      </c>
      <c r="D2686">
        <v>1568566976</v>
      </c>
    </row>
    <row r="2687" spans="1:4" x14ac:dyDescent="0.2">
      <c r="A2687">
        <v>185</v>
      </c>
      <c r="B2687" t="s">
        <v>1428</v>
      </c>
      <c r="C2687" t="s">
        <v>1243</v>
      </c>
      <c r="D2687">
        <v>1641249246</v>
      </c>
    </row>
    <row r="2688" spans="1:4" x14ac:dyDescent="0.2">
      <c r="A2688">
        <v>186</v>
      </c>
      <c r="B2688" t="s">
        <v>1429</v>
      </c>
      <c r="C2688" t="s">
        <v>1243</v>
      </c>
      <c r="D2688">
        <v>1582529245</v>
      </c>
    </row>
    <row r="2689" spans="1:4" x14ac:dyDescent="0.2">
      <c r="A2689">
        <v>187</v>
      </c>
      <c r="B2689" t="s">
        <v>1430</v>
      </c>
      <c r="C2689" t="s">
        <v>1243</v>
      </c>
      <c r="D2689">
        <v>1598029790</v>
      </c>
    </row>
    <row r="2690" spans="1:4" x14ac:dyDescent="0.2">
      <c r="A2690">
        <v>188</v>
      </c>
      <c r="B2690" t="s">
        <v>1431</v>
      </c>
      <c r="C2690" t="s">
        <v>1243</v>
      </c>
      <c r="D2690">
        <v>1577479122</v>
      </c>
    </row>
    <row r="2691" spans="1:4" x14ac:dyDescent="0.2">
      <c r="A2691">
        <v>189</v>
      </c>
      <c r="B2691" t="s">
        <v>1432</v>
      </c>
      <c r="C2691" t="s">
        <v>1243</v>
      </c>
      <c r="D2691">
        <v>1538590994</v>
      </c>
    </row>
    <row r="2692" spans="1:4" x14ac:dyDescent="0.2">
      <c r="A2692">
        <v>190</v>
      </c>
      <c r="B2692" t="s">
        <v>1433</v>
      </c>
      <c r="C2692" t="s">
        <v>1243</v>
      </c>
      <c r="D2692">
        <v>1496379202</v>
      </c>
    </row>
    <row r="2693" spans="1:4" x14ac:dyDescent="0.2">
      <c r="A2693">
        <v>191</v>
      </c>
      <c r="B2693" t="s">
        <v>1434</v>
      </c>
      <c r="C2693" t="s">
        <v>1243</v>
      </c>
      <c r="D2693">
        <v>1472906333</v>
      </c>
    </row>
    <row r="2694" spans="1:4" x14ac:dyDescent="0.2">
      <c r="A2694">
        <v>192</v>
      </c>
      <c r="B2694" t="s">
        <v>1435</v>
      </c>
      <c r="C2694" t="s">
        <v>1243</v>
      </c>
      <c r="D2694">
        <v>1443883377</v>
      </c>
    </row>
    <row r="2695" spans="1:4" x14ac:dyDescent="0.2">
      <c r="A2695">
        <v>193</v>
      </c>
      <c r="B2695" t="s">
        <v>1436</v>
      </c>
      <c r="C2695" t="s">
        <v>1243</v>
      </c>
      <c r="D2695">
        <v>1431417840</v>
      </c>
    </row>
    <row r="2696" spans="1:4" x14ac:dyDescent="0.2">
      <c r="A2696">
        <v>194</v>
      </c>
      <c r="B2696" t="s">
        <v>1437</v>
      </c>
      <c r="C2696" t="s">
        <v>1243</v>
      </c>
      <c r="D2696">
        <v>1371336911</v>
      </c>
    </row>
    <row r="2697" spans="1:4" x14ac:dyDescent="0.2">
      <c r="A2697">
        <v>195</v>
      </c>
      <c r="B2697" t="s">
        <v>1438</v>
      </c>
      <c r="C2697" t="s">
        <v>1243</v>
      </c>
      <c r="D2697">
        <v>1376051819</v>
      </c>
    </row>
    <row r="2698" spans="1:4" x14ac:dyDescent="0.2">
      <c r="A2698">
        <v>196</v>
      </c>
      <c r="B2698" t="s">
        <v>1439</v>
      </c>
      <c r="C2698" t="s">
        <v>1243</v>
      </c>
      <c r="D2698">
        <v>1359309119</v>
      </c>
    </row>
    <row r="2699" spans="1:4" x14ac:dyDescent="0.2">
      <c r="A2699">
        <v>197</v>
      </c>
      <c r="B2699" t="s">
        <v>1440</v>
      </c>
      <c r="C2699" t="s">
        <v>1243</v>
      </c>
      <c r="D2699">
        <v>1343009124</v>
      </c>
    </row>
    <row r="2700" spans="1:4" x14ac:dyDescent="0.2">
      <c r="A2700">
        <v>198</v>
      </c>
      <c r="B2700" t="s">
        <v>1441</v>
      </c>
      <c r="C2700" t="s">
        <v>1243</v>
      </c>
      <c r="D2700">
        <v>1335133095</v>
      </c>
    </row>
    <row r="2701" spans="1:4" x14ac:dyDescent="0.2">
      <c r="A2701">
        <v>199</v>
      </c>
      <c r="B2701" t="s">
        <v>1442</v>
      </c>
      <c r="C2701" t="s">
        <v>1243</v>
      </c>
      <c r="D2701">
        <v>1496666358</v>
      </c>
    </row>
    <row r="2702" spans="1:4" x14ac:dyDescent="0.2">
      <c r="A2702">
        <v>200</v>
      </c>
      <c r="B2702" t="s">
        <v>1443</v>
      </c>
      <c r="C2702" t="s">
        <v>1243</v>
      </c>
      <c r="D2702">
        <v>1350150382</v>
      </c>
    </row>
    <row r="2703" spans="1:4" x14ac:dyDescent="0.2">
      <c r="A2703">
        <v>201</v>
      </c>
      <c r="B2703" t="s">
        <v>1444</v>
      </c>
      <c r="C2703" t="s">
        <v>1243</v>
      </c>
      <c r="D2703">
        <v>1292668537</v>
      </c>
    </row>
    <row r="2704" spans="1:4" x14ac:dyDescent="0.2">
      <c r="A2704">
        <v>202</v>
      </c>
      <c r="B2704" t="s">
        <v>1445</v>
      </c>
      <c r="C2704" t="s">
        <v>1243</v>
      </c>
      <c r="D2704">
        <v>1316007697</v>
      </c>
    </row>
    <row r="2705" spans="1:4" x14ac:dyDescent="0.2">
      <c r="A2705">
        <v>203</v>
      </c>
      <c r="B2705" t="s">
        <v>1446</v>
      </c>
      <c r="C2705" t="s">
        <v>1243</v>
      </c>
      <c r="D2705">
        <v>1316452600</v>
      </c>
    </row>
    <row r="2706" spans="1:4" x14ac:dyDescent="0.2">
      <c r="A2706">
        <v>204</v>
      </c>
      <c r="B2706" t="s">
        <v>1447</v>
      </c>
      <c r="C2706" t="s">
        <v>1243</v>
      </c>
      <c r="D2706">
        <v>1315049095</v>
      </c>
    </row>
    <row r="2707" spans="1:4" x14ac:dyDescent="0.2">
      <c r="A2707">
        <v>205</v>
      </c>
      <c r="B2707" t="s">
        <v>1448</v>
      </c>
      <c r="C2707" t="s">
        <v>1243</v>
      </c>
      <c r="D2707">
        <v>1293519261</v>
      </c>
    </row>
    <row r="2708" spans="1:4" x14ac:dyDescent="0.2">
      <c r="A2708">
        <v>206</v>
      </c>
      <c r="B2708" t="s">
        <v>1449</v>
      </c>
      <c r="C2708" t="s">
        <v>1243</v>
      </c>
      <c r="D2708">
        <v>1310273764</v>
      </c>
    </row>
    <row r="2709" spans="1:4" x14ac:dyDescent="0.2">
      <c r="A2709">
        <v>207</v>
      </c>
      <c r="B2709" t="s">
        <v>1450</v>
      </c>
      <c r="C2709" t="s">
        <v>1243</v>
      </c>
      <c r="D2709">
        <v>1343865548</v>
      </c>
    </row>
    <row r="2710" spans="1:4" x14ac:dyDescent="0.2">
      <c r="A2710">
        <v>208</v>
      </c>
      <c r="B2710" t="s">
        <v>1451</v>
      </c>
      <c r="C2710" t="s">
        <v>1243</v>
      </c>
      <c r="D2710">
        <v>1403932353</v>
      </c>
    </row>
    <row r="2711" spans="1:4" x14ac:dyDescent="0.2">
      <c r="A2711">
        <v>209</v>
      </c>
      <c r="B2711" t="s">
        <v>1452</v>
      </c>
      <c r="C2711" t="s">
        <v>1243</v>
      </c>
      <c r="D2711">
        <v>1380460940</v>
      </c>
    </row>
    <row r="2712" spans="1:4" x14ac:dyDescent="0.2">
      <c r="A2712">
        <v>210</v>
      </c>
      <c r="B2712" t="s">
        <v>1453</v>
      </c>
      <c r="C2712" t="s">
        <v>1243</v>
      </c>
      <c r="D2712">
        <v>1366514954</v>
      </c>
    </row>
    <row r="2713" spans="1:4" x14ac:dyDescent="0.2">
      <c r="A2713">
        <v>211</v>
      </c>
      <c r="B2713" t="s">
        <v>1454</v>
      </c>
      <c r="C2713" t="s">
        <v>1243</v>
      </c>
      <c r="D2713">
        <v>1382836555</v>
      </c>
    </row>
    <row r="2714" spans="1:4" x14ac:dyDescent="0.2">
      <c r="A2714">
        <v>212</v>
      </c>
      <c r="B2714" t="s">
        <v>1455</v>
      </c>
      <c r="C2714" t="s">
        <v>1243</v>
      </c>
      <c r="D2714">
        <v>1380730931</v>
      </c>
    </row>
    <row r="2715" spans="1:4" x14ac:dyDescent="0.2">
      <c r="A2715">
        <v>213</v>
      </c>
      <c r="B2715" t="s">
        <v>1456</v>
      </c>
      <c r="C2715" t="s">
        <v>1243</v>
      </c>
      <c r="D2715">
        <v>1332827542</v>
      </c>
    </row>
    <row r="2716" spans="1:4" x14ac:dyDescent="0.2">
      <c r="A2716">
        <v>214</v>
      </c>
      <c r="B2716" t="s">
        <v>1457</v>
      </c>
      <c r="C2716" t="s">
        <v>1243</v>
      </c>
      <c r="D2716">
        <v>1348316100</v>
      </c>
    </row>
    <row r="2717" spans="1:4" x14ac:dyDescent="0.2">
      <c r="A2717">
        <v>215</v>
      </c>
      <c r="B2717" t="s">
        <v>1458</v>
      </c>
      <c r="C2717" t="s">
        <v>1243</v>
      </c>
      <c r="D2717">
        <v>1403053659</v>
      </c>
    </row>
    <row r="2718" spans="1:4" x14ac:dyDescent="0.2">
      <c r="A2718">
        <v>216</v>
      </c>
      <c r="B2718" t="s">
        <v>1459</v>
      </c>
      <c r="C2718" t="s">
        <v>1243</v>
      </c>
      <c r="D2718">
        <v>1431652103</v>
      </c>
    </row>
    <row r="2719" spans="1:4" x14ac:dyDescent="0.2">
      <c r="A2719">
        <v>217</v>
      </c>
      <c r="B2719" t="s">
        <v>1460</v>
      </c>
      <c r="C2719" t="s">
        <v>1243</v>
      </c>
      <c r="D2719">
        <v>1428266022</v>
      </c>
    </row>
    <row r="2720" spans="1:4" x14ac:dyDescent="0.2">
      <c r="A2720">
        <v>218</v>
      </c>
      <c r="B2720" t="s">
        <v>1461</v>
      </c>
      <c r="C2720" t="s">
        <v>1243</v>
      </c>
      <c r="D2720">
        <v>1402697038</v>
      </c>
    </row>
    <row r="2721" spans="1:4" x14ac:dyDescent="0.2">
      <c r="A2721">
        <v>219</v>
      </c>
      <c r="B2721" t="s">
        <v>1462</v>
      </c>
      <c r="C2721" t="s">
        <v>1243</v>
      </c>
      <c r="D2721">
        <v>1475130700</v>
      </c>
    </row>
    <row r="2722" spans="1:4" x14ac:dyDescent="0.2">
      <c r="A2722">
        <v>220</v>
      </c>
      <c r="B2722" t="s">
        <v>1463</v>
      </c>
      <c r="C2722" t="s">
        <v>1243</v>
      </c>
      <c r="D2722">
        <v>1397444506</v>
      </c>
    </row>
    <row r="2723" spans="1:4" x14ac:dyDescent="0.2">
      <c r="A2723">
        <v>221</v>
      </c>
      <c r="B2723" t="s">
        <v>1464</v>
      </c>
      <c r="C2723" t="s">
        <v>1243</v>
      </c>
      <c r="D2723">
        <v>1402147109</v>
      </c>
    </row>
    <row r="2724" spans="1:4" x14ac:dyDescent="0.2">
      <c r="A2724">
        <v>222</v>
      </c>
      <c r="B2724" t="s">
        <v>1465</v>
      </c>
      <c r="C2724" t="s">
        <v>1243</v>
      </c>
      <c r="D2724">
        <v>1410304557</v>
      </c>
    </row>
    <row r="2725" spans="1:4" x14ac:dyDescent="0.2">
      <c r="A2725">
        <v>223</v>
      </c>
      <c r="B2725" t="s">
        <v>1466</v>
      </c>
      <c r="C2725" t="s">
        <v>1243</v>
      </c>
      <c r="D2725">
        <v>1443857439</v>
      </c>
    </row>
    <row r="2726" spans="1:4" x14ac:dyDescent="0.2">
      <c r="A2726">
        <v>224</v>
      </c>
      <c r="B2726" t="s">
        <v>1467</v>
      </c>
      <c r="C2726" t="s">
        <v>1243</v>
      </c>
      <c r="D2726">
        <v>1475596545</v>
      </c>
    </row>
    <row r="2727" spans="1:4" x14ac:dyDescent="0.2">
      <c r="A2727">
        <v>225</v>
      </c>
      <c r="B2727" t="s">
        <v>1468</v>
      </c>
      <c r="C2727" t="s">
        <v>1243</v>
      </c>
      <c r="D2727">
        <v>1504570650</v>
      </c>
    </row>
    <row r="2728" spans="1:4" x14ac:dyDescent="0.2">
      <c r="A2728">
        <v>226</v>
      </c>
      <c r="B2728" t="s">
        <v>1469</v>
      </c>
      <c r="C2728" t="s">
        <v>1243</v>
      </c>
      <c r="D2728">
        <v>1542661215</v>
      </c>
    </row>
    <row r="2729" spans="1:4" x14ac:dyDescent="0.2">
      <c r="A2729">
        <v>227</v>
      </c>
      <c r="B2729" t="s">
        <v>1470</v>
      </c>
      <c r="C2729" t="s">
        <v>1243</v>
      </c>
      <c r="D2729">
        <v>1609295115</v>
      </c>
    </row>
    <row r="2730" spans="1:4" x14ac:dyDescent="0.2">
      <c r="A2730">
        <v>228</v>
      </c>
      <c r="B2730" t="s">
        <v>1471</v>
      </c>
      <c r="C2730" t="s">
        <v>1243</v>
      </c>
      <c r="D2730">
        <v>1603014791</v>
      </c>
    </row>
    <row r="2731" spans="1:4" x14ac:dyDescent="0.2">
      <c r="A2731">
        <v>229</v>
      </c>
      <c r="B2731" t="s">
        <v>1472</v>
      </c>
      <c r="C2731" t="s">
        <v>1243</v>
      </c>
      <c r="D2731">
        <v>1600767410</v>
      </c>
    </row>
    <row r="2732" spans="1:4" x14ac:dyDescent="0.2">
      <c r="A2732">
        <v>230</v>
      </c>
      <c r="B2732" t="s">
        <v>1473</v>
      </c>
      <c r="C2732" t="s">
        <v>1243</v>
      </c>
      <c r="D2732">
        <v>1569814127</v>
      </c>
    </row>
    <row r="2733" spans="1:4" x14ac:dyDescent="0.2">
      <c r="A2733">
        <v>231</v>
      </c>
      <c r="B2733" t="s">
        <v>1474</v>
      </c>
      <c r="C2733" t="s">
        <v>1243</v>
      </c>
      <c r="D2733">
        <v>1509234379</v>
      </c>
    </row>
    <row r="2734" spans="1:4" x14ac:dyDescent="0.2">
      <c r="A2734">
        <v>232</v>
      </c>
      <c r="B2734" t="s">
        <v>1475</v>
      </c>
      <c r="C2734" t="s">
        <v>1243</v>
      </c>
      <c r="D2734">
        <v>1540362784</v>
      </c>
    </row>
    <row r="2735" spans="1:4" x14ac:dyDescent="0.2">
      <c r="A2735">
        <v>233</v>
      </c>
      <c r="B2735" t="s">
        <v>1476</v>
      </c>
      <c r="C2735" t="s">
        <v>1243</v>
      </c>
      <c r="D2735">
        <v>1569662101</v>
      </c>
    </row>
    <row r="2736" spans="1:4" x14ac:dyDescent="0.2">
      <c r="A2736">
        <v>234</v>
      </c>
      <c r="B2736" t="s">
        <v>1477</v>
      </c>
      <c r="C2736" t="s">
        <v>1243</v>
      </c>
      <c r="D2736">
        <v>1551161849</v>
      </c>
    </row>
    <row r="2737" spans="1:4" x14ac:dyDescent="0.2">
      <c r="A2737">
        <v>235</v>
      </c>
      <c r="B2737" t="s">
        <v>1478</v>
      </c>
      <c r="C2737" t="s">
        <v>1243</v>
      </c>
      <c r="D2737">
        <v>1592021685</v>
      </c>
    </row>
    <row r="2738" spans="1:4" x14ac:dyDescent="0.2">
      <c r="A2738">
        <v>236</v>
      </c>
      <c r="B2738" t="s">
        <v>1479</v>
      </c>
      <c r="C2738" t="s">
        <v>1243</v>
      </c>
      <c r="D2738">
        <v>1509719361</v>
      </c>
    </row>
    <row r="2739" spans="1:4" x14ac:dyDescent="0.2">
      <c r="A2739">
        <v>237</v>
      </c>
      <c r="B2739" t="s">
        <v>1480</v>
      </c>
      <c r="C2739" t="s">
        <v>1243</v>
      </c>
      <c r="D2739">
        <v>1530545219</v>
      </c>
    </row>
    <row r="2740" spans="1:4" x14ac:dyDescent="0.2">
      <c r="A2740">
        <v>238</v>
      </c>
      <c r="B2740" t="s">
        <v>1481</v>
      </c>
      <c r="C2740" t="s">
        <v>1243</v>
      </c>
      <c r="D2740">
        <v>1506507415</v>
      </c>
    </row>
    <row r="2741" spans="1:4" x14ac:dyDescent="0.2">
      <c r="A2741">
        <v>239</v>
      </c>
      <c r="B2741" t="s">
        <v>1482</v>
      </c>
      <c r="C2741" t="s">
        <v>1243</v>
      </c>
      <c r="D2741">
        <v>1521923010</v>
      </c>
    </row>
    <row r="2742" spans="1:4" x14ac:dyDescent="0.2">
      <c r="A2742">
        <v>240</v>
      </c>
      <c r="B2742" t="s">
        <v>1483</v>
      </c>
      <c r="C2742" t="s">
        <v>1243</v>
      </c>
      <c r="D2742">
        <v>1436557217</v>
      </c>
    </row>
    <row r="2743" spans="1:4" x14ac:dyDescent="0.2">
      <c r="A2743">
        <v>241</v>
      </c>
      <c r="B2743" t="s">
        <v>1484</v>
      </c>
      <c r="C2743" t="s">
        <v>1243</v>
      </c>
      <c r="D2743">
        <v>1450387635</v>
      </c>
    </row>
    <row r="2744" spans="1:4" x14ac:dyDescent="0.2">
      <c r="A2744">
        <v>242</v>
      </c>
      <c r="B2744" t="s">
        <v>1485</v>
      </c>
      <c r="C2744" t="s">
        <v>1243</v>
      </c>
      <c r="D2744">
        <v>1412593028</v>
      </c>
    </row>
    <row r="2745" spans="1:4" x14ac:dyDescent="0.2">
      <c r="A2745">
        <v>243</v>
      </c>
      <c r="B2745" t="s">
        <v>1486</v>
      </c>
      <c r="C2745" t="s">
        <v>1243</v>
      </c>
      <c r="D2745">
        <v>1395790034</v>
      </c>
    </row>
    <row r="2746" spans="1:4" x14ac:dyDescent="0.2">
      <c r="A2746">
        <v>244</v>
      </c>
      <c r="B2746" t="s">
        <v>1487</v>
      </c>
      <c r="C2746" t="s">
        <v>1243</v>
      </c>
      <c r="D2746">
        <v>1389708619</v>
      </c>
    </row>
    <row r="2747" spans="1:4" x14ac:dyDescent="0.2">
      <c r="A2747">
        <v>245</v>
      </c>
      <c r="B2747" t="s">
        <v>1488</v>
      </c>
      <c r="C2747" t="s">
        <v>1243</v>
      </c>
      <c r="D2747">
        <v>1364938064</v>
      </c>
    </row>
    <row r="2748" spans="1:4" x14ac:dyDescent="0.2">
      <c r="A2748">
        <v>246</v>
      </c>
      <c r="B2748" t="s">
        <v>1489</v>
      </c>
      <c r="C2748" t="s">
        <v>1243</v>
      </c>
      <c r="D2748">
        <v>1363543145</v>
      </c>
    </row>
    <row r="2749" spans="1:4" x14ac:dyDescent="0.2">
      <c r="A2749">
        <v>247</v>
      </c>
      <c r="B2749" t="s">
        <v>1490</v>
      </c>
      <c r="C2749" t="s">
        <v>1243</v>
      </c>
      <c r="D2749">
        <v>1391395750</v>
      </c>
    </row>
    <row r="2750" spans="1:4" x14ac:dyDescent="0.2">
      <c r="A2750">
        <v>248</v>
      </c>
      <c r="B2750" t="s">
        <v>1491</v>
      </c>
      <c r="C2750" t="s">
        <v>1243</v>
      </c>
      <c r="D2750">
        <v>1366579658</v>
      </c>
    </row>
    <row r="2751" spans="1:4" x14ac:dyDescent="0.2">
      <c r="A2751">
        <v>249</v>
      </c>
      <c r="B2751" t="s">
        <v>1492</v>
      </c>
      <c r="C2751" t="s">
        <v>1243</v>
      </c>
      <c r="D2751">
        <v>1343677908</v>
      </c>
    </row>
    <row r="2752" spans="1:4" x14ac:dyDescent="0.2">
      <c r="A2752">
        <v>250</v>
      </c>
      <c r="B2752" t="s">
        <v>1493</v>
      </c>
      <c r="C2752" t="s">
        <v>1243</v>
      </c>
      <c r="D2752">
        <v>1330370983</v>
      </c>
    </row>
    <row r="2753" spans="1:4" x14ac:dyDescent="0.2">
      <c r="A2753">
        <v>251</v>
      </c>
      <c r="B2753" t="s">
        <v>1494</v>
      </c>
      <c r="C2753" t="s">
        <v>1243</v>
      </c>
      <c r="D2753">
        <v>1426801887</v>
      </c>
    </row>
    <row r="2754" spans="1:4" x14ac:dyDescent="0.2">
      <c r="A2754">
        <v>252</v>
      </c>
      <c r="B2754" t="s">
        <v>1495</v>
      </c>
      <c r="C2754" t="s">
        <v>1243</v>
      </c>
      <c r="D2754">
        <v>1402950112</v>
      </c>
    </row>
    <row r="2755" spans="1:4" x14ac:dyDescent="0.2">
      <c r="A2755">
        <v>253</v>
      </c>
      <c r="B2755" t="s">
        <v>1496</v>
      </c>
      <c r="C2755" t="s">
        <v>1243</v>
      </c>
      <c r="D2755">
        <v>1388419320</v>
      </c>
    </row>
    <row r="2756" spans="1:4" x14ac:dyDescent="0.2">
      <c r="A2756">
        <v>254</v>
      </c>
      <c r="B2756" t="s">
        <v>1497</v>
      </c>
      <c r="C2756" t="s">
        <v>1243</v>
      </c>
      <c r="D2756">
        <v>1378099561</v>
      </c>
    </row>
    <row r="2757" spans="1:4" x14ac:dyDescent="0.2">
      <c r="A2757">
        <v>255</v>
      </c>
      <c r="B2757" t="s">
        <v>1498</v>
      </c>
      <c r="C2757" t="s">
        <v>1243</v>
      </c>
      <c r="D2757">
        <v>1364957229</v>
      </c>
    </row>
    <row r="2758" spans="1:4" x14ac:dyDescent="0.2">
      <c r="A2758">
        <v>256</v>
      </c>
      <c r="B2758" t="s">
        <v>1499</v>
      </c>
      <c r="C2758" t="s">
        <v>1243</v>
      </c>
      <c r="D2758">
        <v>1353183286</v>
      </c>
    </row>
    <row r="2759" spans="1:4" x14ac:dyDescent="0.2">
      <c r="A2759">
        <v>257</v>
      </c>
      <c r="B2759" t="s">
        <v>1500</v>
      </c>
      <c r="C2759" t="s">
        <v>1243</v>
      </c>
      <c r="D2759">
        <v>1306764647</v>
      </c>
    </row>
    <row r="2760" spans="1:4" x14ac:dyDescent="0.2">
      <c r="A2760">
        <v>258</v>
      </c>
      <c r="B2760" t="s">
        <v>1501</v>
      </c>
      <c r="C2760" t="s">
        <v>1243</v>
      </c>
      <c r="D2760">
        <v>1462111604</v>
      </c>
    </row>
    <row r="2761" spans="1:4" x14ac:dyDescent="0.2">
      <c r="A2761">
        <v>259</v>
      </c>
      <c r="B2761" t="s">
        <v>1502</v>
      </c>
      <c r="C2761" t="s">
        <v>1243</v>
      </c>
      <c r="D2761">
        <v>1286973707</v>
      </c>
    </row>
    <row r="2762" spans="1:4" x14ac:dyDescent="0.2">
      <c r="A2762">
        <v>260</v>
      </c>
      <c r="B2762" t="s">
        <v>1503</v>
      </c>
      <c r="C2762" t="s">
        <v>1243</v>
      </c>
      <c r="D2762">
        <v>1273528592</v>
      </c>
    </row>
    <row r="2763" spans="1:4" x14ac:dyDescent="0.2">
      <c r="A2763">
        <v>261</v>
      </c>
      <c r="B2763" t="s">
        <v>1504</v>
      </c>
      <c r="C2763" t="s">
        <v>1243</v>
      </c>
      <c r="D2763">
        <v>1244701830</v>
      </c>
    </row>
    <row r="2764" spans="1:4" x14ac:dyDescent="0.2">
      <c r="A2764">
        <v>262</v>
      </c>
      <c r="B2764" t="s">
        <v>1505</v>
      </c>
      <c r="C2764" t="s">
        <v>1243</v>
      </c>
      <c r="D2764">
        <v>1228910863</v>
      </c>
    </row>
    <row r="2765" spans="1:4" x14ac:dyDescent="0.2">
      <c r="A2765">
        <v>263</v>
      </c>
      <c r="B2765" t="s">
        <v>1506</v>
      </c>
      <c r="C2765" t="s">
        <v>1243</v>
      </c>
      <c r="D2765">
        <v>1220315176</v>
      </c>
    </row>
    <row r="2766" spans="1:4" x14ac:dyDescent="0.2">
      <c r="A2766">
        <v>264</v>
      </c>
      <c r="B2766" t="s">
        <v>1507</v>
      </c>
      <c r="C2766" t="s">
        <v>1243</v>
      </c>
      <c r="D2766">
        <v>1204515943</v>
      </c>
    </row>
    <row r="2767" spans="1:4" x14ac:dyDescent="0.2">
      <c r="A2767">
        <v>265</v>
      </c>
      <c r="B2767" t="s">
        <v>1508</v>
      </c>
      <c r="C2767" t="s">
        <v>1243</v>
      </c>
      <c r="D2767">
        <v>1177481999</v>
      </c>
    </row>
    <row r="2768" spans="1:4" x14ac:dyDescent="0.2">
      <c r="A2768">
        <v>266</v>
      </c>
      <c r="B2768" t="s">
        <v>1509</v>
      </c>
      <c r="C2768" t="s">
        <v>1243</v>
      </c>
      <c r="D2768">
        <v>1205535092</v>
      </c>
    </row>
    <row r="2769" spans="1:4" x14ac:dyDescent="0.2">
      <c r="A2769">
        <v>267</v>
      </c>
      <c r="B2769" t="s">
        <v>1510</v>
      </c>
      <c r="C2769" t="s">
        <v>1243</v>
      </c>
      <c r="D2769">
        <v>1173464623</v>
      </c>
    </row>
    <row r="2770" spans="1:4" x14ac:dyDescent="0.2">
      <c r="A2770">
        <v>268</v>
      </c>
      <c r="B2770" t="s">
        <v>1511</v>
      </c>
      <c r="C2770" t="s">
        <v>1243</v>
      </c>
      <c r="D2770">
        <v>1205574686</v>
      </c>
    </row>
    <row r="2771" spans="1:4" x14ac:dyDescent="0.2">
      <c r="A2771">
        <v>269</v>
      </c>
      <c r="B2771" t="s">
        <v>1512</v>
      </c>
      <c r="C2771" t="s">
        <v>1243</v>
      </c>
      <c r="D2771">
        <v>1170153870</v>
      </c>
    </row>
    <row r="2772" spans="1:4" x14ac:dyDescent="0.2">
      <c r="A2772">
        <v>270</v>
      </c>
      <c r="B2772" t="s">
        <v>1513</v>
      </c>
      <c r="C2772" t="s">
        <v>1243</v>
      </c>
      <c r="D2772">
        <v>1194181208</v>
      </c>
    </row>
    <row r="2773" spans="1:4" x14ac:dyDescent="0.2">
      <c r="A2773">
        <v>271</v>
      </c>
      <c r="B2773" t="s">
        <v>1514</v>
      </c>
      <c r="C2773" t="s">
        <v>1243</v>
      </c>
      <c r="D2773">
        <v>1173473203</v>
      </c>
    </row>
    <row r="2774" spans="1:4" x14ac:dyDescent="0.2">
      <c r="A2774">
        <v>272</v>
      </c>
      <c r="B2774" t="s">
        <v>1515</v>
      </c>
      <c r="C2774" t="s">
        <v>1243</v>
      </c>
      <c r="D2774">
        <v>1155800721</v>
      </c>
    </row>
    <row r="2775" spans="1:4" x14ac:dyDescent="0.2">
      <c r="A2775">
        <v>273</v>
      </c>
      <c r="B2775" t="s">
        <v>1516</v>
      </c>
      <c r="C2775" t="s">
        <v>1243</v>
      </c>
      <c r="D2775">
        <v>1178594843</v>
      </c>
    </row>
    <row r="2776" spans="1:4" x14ac:dyDescent="0.2">
      <c r="A2776">
        <v>274</v>
      </c>
      <c r="B2776" t="s">
        <v>1517</v>
      </c>
      <c r="C2776" t="s">
        <v>1243</v>
      </c>
      <c r="D2776">
        <v>1154390560</v>
      </c>
    </row>
    <row r="2777" spans="1:4" x14ac:dyDescent="0.2">
      <c r="A2777">
        <v>275</v>
      </c>
      <c r="B2777" t="s">
        <v>1518</v>
      </c>
      <c r="C2777" t="s">
        <v>1243</v>
      </c>
      <c r="D2777">
        <v>1155502091</v>
      </c>
    </row>
    <row r="2778" spans="1:4" x14ac:dyDescent="0.2">
      <c r="A2778">
        <v>276</v>
      </c>
      <c r="B2778" t="s">
        <v>1519</v>
      </c>
      <c r="C2778" t="s">
        <v>1243</v>
      </c>
      <c r="D2778">
        <v>1144173564</v>
      </c>
    </row>
    <row r="2779" spans="1:4" x14ac:dyDescent="0.2">
      <c r="A2779">
        <v>277</v>
      </c>
      <c r="B2779" t="s">
        <v>1520</v>
      </c>
      <c r="C2779" t="s">
        <v>1243</v>
      </c>
      <c r="D2779">
        <v>1130861328</v>
      </c>
    </row>
    <row r="2780" spans="1:4" x14ac:dyDescent="0.2">
      <c r="A2780">
        <v>278</v>
      </c>
      <c r="B2780" t="s">
        <v>1521</v>
      </c>
      <c r="C2780" t="s">
        <v>1243</v>
      </c>
      <c r="D2780">
        <v>1307054856</v>
      </c>
    </row>
    <row r="2781" spans="1:4" x14ac:dyDescent="0.2">
      <c r="A2781">
        <v>279</v>
      </c>
      <c r="B2781" t="s">
        <v>1522</v>
      </c>
      <c r="C2781" t="s">
        <v>1243</v>
      </c>
      <c r="D2781">
        <v>1160780443</v>
      </c>
    </row>
    <row r="2782" spans="1:4" x14ac:dyDescent="0.2">
      <c r="A2782">
        <v>280</v>
      </c>
      <c r="B2782" t="s">
        <v>1523</v>
      </c>
      <c r="C2782" t="s">
        <v>1243</v>
      </c>
      <c r="D2782">
        <v>1177108542</v>
      </c>
    </row>
    <row r="2783" spans="1:4" x14ac:dyDescent="0.2">
      <c r="A2783">
        <v>281</v>
      </c>
      <c r="B2783" t="s">
        <v>1524</v>
      </c>
      <c r="C2783" t="s">
        <v>1243</v>
      </c>
      <c r="D2783">
        <v>1164876422</v>
      </c>
    </row>
    <row r="2784" spans="1:4" x14ac:dyDescent="0.2">
      <c r="A2784">
        <v>282</v>
      </c>
      <c r="B2784" t="s">
        <v>1525</v>
      </c>
      <c r="C2784" t="s">
        <v>1243</v>
      </c>
      <c r="D2784">
        <v>1127941379</v>
      </c>
    </row>
    <row r="2785" spans="1:4" x14ac:dyDescent="0.2">
      <c r="A2785">
        <v>283</v>
      </c>
      <c r="B2785" t="s">
        <v>1526</v>
      </c>
      <c r="C2785" t="s">
        <v>1243</v>
      </c>
      <c r="D2785">
        <v>1138940259</v>
      </c>
    </row>
    <row r="2786" spans="1:4" x14ac:dyDescent="0.2">
      <c r="A2786">
        <v>284</v>
      </c>
      <c r="B2786" t="s">
        <v>1527</v>
      </c>
      <c r="C2786" t="s">
        <v>1243</v>
      </c>
      <c r="D2786">
        <v>1169744053</v>
      </c>
    </row>
    <row r="2787" spans="1:4" x14ac:dyDescent="0.2">
      <c r="A2787">
        <v>285</v>
      </c>
      <c r="B2787" t="s">
        <v>1528</v>
      </c>
      <c r="C2787" t="s">
        <v>1243</v>
      </c>
      <c r="D2787">
        <v>1167288412</v>
      </c>
    </row>
    <row r="2788" spans="1:4" x14ac:dyDescent="0.2">
      <c r="A2788">
        <v>286</v>
      </c>
      <c r="B2788" t="s">
        <v>1529</v>
      </c>
      <c r="C2788" t="s">
        <v>1243</v>
      </c>
      <c r="D2788">
        <v>1134588730</v>
      </c>
    </row>
    <row r="2789" spans="1:4" x14ac:dyDescent="0.2">
      <c r="A2789">
        <v>287</v>
      </c>
      <c r="B2789" t="s">
        <v>1530</v>
      </c>
      <c r="C2789" t="s">
        <v>1243</v>
      </c>
      <c r="D2789">
        <v>1105791138</v>
      </c>
    </row>
    <row r="2790" spans="1:4" x14ac:dyDescent="0.2">
      <c r="A2790">
        <v>288</v>
      </c>
      <c r="B2790" t="s">
        <v>1531</v>
      </c>
      <c r="C2790" t="s">
        <v>1243</v>
      </c>
      <c r="D2790">
        <v>1088461477</v>
      </c>
    </row>
    <row r="2791" spans="1:4" x14ac:dyDescent="0.2">
      <c r="A2791">
        <v>289</v>
      </c>
      <c r="B2791" t="s">
        <v>1532</v>
      </c>
      <c r="C2791" t="s">
        <v>1243</v>
      </c>
      <c r="D2791">
        <v>1137168801</v>
      </c>
    </row>
    <row r="2792" spans="1:4" x14ac:dyDescent="0.2">
      <c r="A2792">
        <v>290</v>
      </c>
      <c r="B2792" t="s">
        <v>1533</v>
      </c>
      <c r="C2792" t="s">
        <v>1243</v>
      </c>
      <c r="D2792">
        <v>1116153977</v>
      </c>
    </row>
    <row r="2793" spans="1:4" x14ac:dyDescent="0.2">
      <c r="A2793">
        <v>291</v>
      </c>
      <c r="B2793" t="s">
        <v>1534</v>
      </c>
      <c r="C2793" t="s">
        <v>1243</v>
      </c>
      <c r="D2793">
        <v>1120159926</v>
      </c>
    </row>
    <row r="2794" spans="1:4" x14ac:dyDescent="0.2">
      <c r="A2794">
        <v>292</v>
      </c>
      <c r="B2794" t="s">
        <v>1535</v>
      </c>
      <c r="C2794" t="s">
        <v>1243</v>
      </c>
      <c r="D2794">
        <v>1164075101</v>
      </c>
    </row>
    <row r="2795" spans="1:4" x14ac:dyDescent="0.2">
      <c r="A2795">
        <v>293</v>
      </c>
      <c r="B2795" t="s">
        <v>1536</v>
      </c>
      <c r="C2795" t="s">
        <v>1243</v>
      </c>
      <c r="D2795">
        <v>1154079845</v>
      </c>
    </row>
    <row r="2796" spans="1:4" x14ac:dyDescent="0.2">
      <c r="A2796">
        <v>294</v>
      </c>
      <c r="B2796" t="s">
        <v>1537</v>
      </c>
      <c r="C2796" t="s">
        <v>1243</v>
      </c>
      <c r="D2796">
        <v>1141791824</v>
      </c>
    </row>
    <row r="2797" spans="1:4" x14ac:dyDescent="0.2">
      <c r="A2797">
        <v>295</v>
      </c>
      <c r="B2797" t="s">
        <v>1538</v>
      </c>
      <c r="C2797" t="s">
        <v>1243</v>
      </c>
      <c r="D2797">
        <v>1186866688</v>
      </c>
    </row>
    <row r="2798" spans="1:4" x14ac:dyDescent="0.2">
      <c r="A2798">
        <v>296</v>
      </c>
      <c r="B2798" t="s">
        <v>1539</v>
      </c>
      <c r="C2798" t="s">
        <v>1243</v>
      </c>
      <c r="D2798">
        <v>1189965901</v>
      </c>
    </row>
    <row r="2799" spans="1:4" x14ac:dyDescent="0.2">
      <c r="A2799">
        <v>297</v>
      </c>
      <c r="B2799" t="s">
        <v>1540</v>
      </c>
      <c r="C2799" t="s">
        <v>1243</v>
      </c>
      <c r="D2799">
        <v>1158220447</v>
      </c>
    </row>
    <row r="2800" spans="1:4" x14ac:dyDescent="0.2">
      <c r="A2800">
        <v>298</v>
      </c>
      <c r="B2800" t="s">
        <v>1541</v>
      </c>
      <c r="C2800" t="s">
        <v>1243</v>
      </c>
      <c r="D2800">
        <v>1218130063</v>
      </c>
    </row>
    <row r="2801" spans="1:4" x14ac:dyDescent="0.2">
      <c r="A2801">
        <v>299</v>
      </c>
      <c r="B2801" t="s">
        <v>1542</v>
      </c>
      <c r="C2801" t="s">
        <v>1243</v>
      </c>
      <c r="D2801">
        <v>1157080036</v>
      </c>
    </row>
    <row r="2802" spans="1:4" x14ac:dyDescent="0.2">
      <c r="A2802">
        <v>300</v>
      </c>
      <c r="B2802" t="s">
        <v>1543</v>
      </c>
      <c r="C2802" t="s">
        <v>1243</v>
      </c>
      <c r="D2802">
        <v>1126624407</v>
      </c>
    </row>
    <row r="2803" spans="1:4" x14ac:dyDescent="0.2">
      <c r="A2803">
        <v>301</v>
      </c>
      <c r="B2803" t="s">
        <v>1544</v>
      </c>
      <c r="C2803" t="s">
        <v>1243</v>
      </c>
      <c r="D2803">
        <v>1163866772</v>
      </c>
    </row>
    <row r="2804" spans="1:4" x14ac:dyDescent="0.2">
      <c r="A2804">
        <v>302</v>
      </c>
      <c r="B2804" t="s">
        <v>1545</v>
      </c>
      <c r="C2804" t="s">
        <v>1243</v>
      </c>
      <c r="D2804">
        <v>1153438737</v>
      </c>
    </row>
    <row r="2805" spans="1:4" x14ac:dyDescent="0.2">
      <c r="A2805">
        <v>303</v>
      </c>
      <c r="B2805" t="s">
        <v>1546</v>
      </c>
      <c r="C2805" t="s">
        <v>1243</v>
      </c>
      <c r="D2805">
        <v>1192225507</v>
      </c>
    </row>
    <row r="2806" spans="1:4" x14ac:dyDescent="0.2">
      <c r="A2806">
        <v>304</v>
      </c>
      <c r="B2806" t="s">
        <v>1547</v>
      </c>
      <c r="C2806" t="s">
        <v>1243</v>
      </c>
      <c r="D2806">
        <v>1162452350</v>
      </c>
    </row>
    <row r="2807" spans="1:4" x14ac:dyDescent="0.2">
      <c r="A2807">
        <v>305</v>
      </c>
      <c r="B2807" t="s">
        <v>1548</v>
      </c>
      <c r="C2807" t="s">
        <v>1243</v>
      </c>
      <c r="D2807">
        <v>1178408033</v>
      </c>
    </row>
    <row r="2808" spans="1:4" x14ac:dyDescent="0.2">
      <c r="A2808">
        <v>306</v>
      </c>
      <c r="B2808" t="s">
        <v>1549</v>
      </c>
      <c r="C2808" t="s">
        <v>1243</v>
      </c>
      <c r="D2808">
        <v>1190925077</v>
      </c>
    </row>
    <row r="2809" spans="1:4" x14ac:dyDescent="0.2">
      <c r="A2809">
        <v>307</v>
      </c>
      <c r="B2809" t="s">
        <v>1550</v>
      </c>
      <c r="C2809" t="s">
        <v>1243</v>
      </c>
      <c r="D2809">
        <v>1146596698</v>
      </c>
    </row>
    <row r="2810" spans="1:4" x14ac:dyDescent="0.2">
      <c r="A2810">
        <v>308</v>
      </c>
      <c r="B2810" t="s">
        <v>1551</v>
      </c>
      <c r="C2810" t="s">
        <v>1243</v>
      </c>
      <c r="D2810">
        <v>1124167300</v>
      </c>
    </row>
    <row r="2811" spans="1:4" x14ac:dyDescent="0.2">
      <c r="A2811">
        <v>309</v>
      </c>
      <c r="B2811" t="s">
        <v>1552</v>
      </c>
      <c r="C2811" t="s">
        <v>1243</v>
      </c>
      <c r="D2811">
        <v>1129529597</v>
      </c>
    </row>
    <row r="2812" spans="1:4" x14ac:dyDescent="0.2">
      <c r="A2812">
        <v>310</v>
      </c>
      <c r="B2812" t="s">
        <v>1553</v>
      </c>
      <c r="C2812" t="s">
        <v>1243</v>
      </c>
      <c r="D2812">
        <v>1163870700</v>
      </c>
    </row>
    <row r="2813" spans="1:4" x14ac:dyDescent="0.2">
      <c r="A2813">
        <v>311</v>
      </c>
      <c r="B2813" t="s">
        <v>1554</v>
      </c>
      <c r="C2813" t="s">
        <v>1243</v>
      </c>
      <c r="D2813">
        <v>1146897726</v>
      </c>
    </row>
    <row r="2814" spans="1:4" x14ac:dyDescent="0.2">
      <c r="A2814">
        <v>312</v>
      </c>
      <c r="B2814" t="s">
        <v>1555</v>
      </c>
      <c r="C2814" t="s">
        <v>1243</v>
      </c>
      <c r="D2814">
        <v>1106128049</v>
      </c>
    </row>
    <row r="2815" spans="1:4" x14ac:dyDescent="0.2">
      <c r="A2815">
        <v>313</v>
      </c>
      <c r="B2815" t="s">
        <v>1556</v>
      </c>
      <c r="C2815" t="s">
        <v>1243</v>
      </c>
      <c r="D2815">
        <v>1134745689</v>
      </c>
    </row>
    <row r="2816" spans="1:4" x14ac:dyDescent="0.2">
      <c r="A2816">
        <v>314</v>
      </c>
      <c r="B2816" t="s">
        <v>1557</v>
      </c>
      <c r="C2816" t="s">
        <v>1243</v>
      </c>
      <c r="D2816">
        <v>1134327243</v>
      </c>
    </row>
    <row r="2817" spans="1:4" x14ac:dyDescent="0.2">
      <c r="A2817">
        <v>315</v>
      </c>
      <c r="B2817" t="s">
        <v>1558</v>
      </c>
      <c r="C2817" t="s">
        <v>1243</v>
      </c>
      <c r="D2817">
        <v>1142465631</v>
      </c>
    </row>
    <row r="2818" spans="1:4" x14ac:dyDescent="0.2">
      <c r="A2818">
        <v>316</v>
      </c>
      <c r="B2818" t="s">
        <v>1559</v>
      </c>
      <c r="C2818" t="s">
        <v>1243</v>
      </c>
      <c r="D2818">
        <v>1117161780</v>
      </c>
    </row>
    <row r="2819" spans="1:4" x14ac:dyDescent="0.2">
      <c r="A2819">
        <v>317</v>
      </c>
      <c r="B2819" t="s">
        <v>1560</v>
      </c>
      <c r="C2819" t="s">
        <v>1243</v>
      </c>
      <c r="D2819">
        <v>1131134569</v>
      </c>
    </row>
    <row r="2820" spans="1:4" x14ac:dyDescent="0.2">
      <c r="A2820">
        <v>318</v>
      </c>
      <c r="B2820" t="s">
        <v>1561</v>
      </c>
      <c r="C2820" t="s">
        <v>1243</v>
      </c>
      <c r="D2820">
        <v>1285095690</v>
      </c>
    </row>
    <row r="2821" spans="1:4" x14ac:dyDescent="0.2">
      <c r="A2821">
        <v>319</v>
      </c>
      <c r="B2821" t="s">
        <v>1562</v>
      </c>
      <c r="C2821" t="s">
        <v>1243</v>
      </c>
      <c r="D2821">
        <v>1153801067</v>
      </c>
    </row>
    <row r="2822" spans="1:4" x14ac:dyDescent="0.2">
      <c r="A2822">
        <v>320</v>
      </c>
      <c r="B2822" t="s">
        <v>1563</v>
      </c>
      <c r="C2822" t="s">
        <v>1243</v>
      </c>
      <c r="D2822">
        <v>1119313259</v>
      </c>
    </row>
    <row r="2823" spans="1:4" x14ac:dyDescent="0.2">
      <c r="A2823">
        <v>321</v>
      </c>
      <c r="B2823" t="s">
        <v>1564</v>
      </c>
      <c r="C2823" t="s">
        <v>1243</v>
      </c>
      <c r="D2823">
        <v>1147766875</v>
      </c>
    </row>
    <row r="2824" spans="1:4" x14ac:dyDescent="0.2">
      <c r="A2824">
        <v>322</v>
      </c>
      <c r="B2824" t="s">
        <v>1565</v>
      </c>
      <c r="C2824" t="s">
        <v>1243</v>
      </c>
      <c r="D2824">
        <v>1138245169</v>
      </c>
    </row>
    <row r="2825" spans="1:4" x14ac:dyDescent="0.2">
      <c r="A2825">
        <v>323</v>
      </c>
      <c r="B2825" t="s">
        <v>1566</v>
      </c>
      <c r="C2825" t="s">
        <v>1243</v>
      </c>
      <c r="D2825">
        <v>1156833734</v>
      </c>
    </row>
    <row r="2826" spans="1:4" x14ac:dyDescent="0.2">
      <c r="A2826">
        <v>324</v>
      </c>
      <c r="B2826" t="s">
        <v>1567</v>
      </c>
      <c r="C2826" t="s">
        <v>1243</v>
      </c>
      <c r="D2826">
        <v>1147016678</v>
      </c>
    </row>
    <row r="2827" spans="1:4" x14ac:dyDescent="0.2">
      <c r="A2827">
        <v>325</v>
      </c>
      <c r="B2827" t="s">
        <v>1568</v>
      </c>
      <c r="C2827" t="s">
        <v>1243</v>
      </c>
      <c r="D2827">
        <v>1146759054</v>
      </c>
    </row>
    <row r="2828" spans="1:4" x14ac:dyDescent="0.2">
      <c r="A2828">
        <v>326</v>
      </c>
      <c r="B2828" t="s">
        <v>1569</v>
      </c>
      <c r="C2828" t="s">
        <v>1243</v>
      </c>
      <c r="D2828">
        <v>1133705153</v>
      </c>
    </row>
    <row r="2829" spans="1:4" x14ac:dyDescent="0.2">
      <c r="A2829">
        <v>327</v>
      </c>
      <c r="B2829" t="s">
        <v>1570</v>
      </c>
      <c r="C2829" t="s">
        <v>1243</v>
      </c>
      <c r="D2829">
        <v>1128315477</v>
      </c>
    </row>
    <row r="2830" spans="1:4" x14ac:dyDescent="0.2">
      <c r="A2830">
        <v>328</v>
      </c>
      <c r="B2830" t="s">
        <v>1571</v>
      </c>
      <c r="C2830" t="s">
        <v>1243</v>
      </c>
      <c r="D2830">
        <v>1137214853</v>
      </c>
    </row>
    <row r="2831" spans="1:4" x14ac:dyDescent="0.2">
      <c r="A2831">
        <v>329</v>
      </c>
      <c r="B2831" t="s">
        <v>1572</v>
      </c>
      <c r="C2831" t="s">
        <v>1243</v>
      </c>
      <c r="D2831">
        <v>1142895432</v>
      </c>
    </row>
    <row r="2832" spans="1:4" x14ac:dyDescent="0.2">
      <c r="A2832">
        <v>330</v>
      </c>
      <c r="B2832" t="s">
        <v>1573</v>
      </c>
      <c r="C2832" t="s">
        <v>1243</v>
      </c>
      <c r="D2832">
        <v>1103285085</v>
      </c>
    </row>
    <row r="2833" spans="1:4" x14ac:dyDescent="0.2">
      <c r="A2833">
        <v>331</v>
      </c>
      <c r="B2833" t="s">
        <v>1574</v>
      </c>
      <c r="C2833" t="s">
        <v>1243</v>
      </c>
      <c r="D2833">
        <v>1124211164</v>
      </c>
    </row>
    <row r="2834" spans="1:4" x14ac:dyDescent="0.2">
      <c r="A2834">
        <v>332</v>
      </c>
      <c r="B2834" t="s">
        <v>1575</v>
      </c>
      <c r="C2834" t="s">
        <v>1243</v>
      </c>
      <c r="D2834">
        <v>1131960193</v>
      </c>
    </row>
    <row r="2835" spans="1:4" x14ac:dyDescent="0.2">
      <c r="A2835">
        <v>333</v>
      </c>
      <c r="B2835" t="s">
        <v>1576</v>
      </c>
      <c r="C2835" t="s">
        <v>1243</v>
      </c>
      <c r="D2835">
        <v>1145182397</v>
      </c>
    </row>
    <row r="2836" spans="1:4" x14ac:dyDescent="0.2">
      <c r="A2836">
        <v>334</v>
      </c>
      <c r="B2836" t="s">
        <v>1577</v>
      </c>
      <c r="C2836" t="s">
        <v>1243</v>
      </c>
      <c r="D2836">
        <v>1139496394</v>
      </c>
    </row>
    <row r="2837" spans="1:4" x14ac:dyDescent="0.2">
      <c r="A2837">
        <v>335</v>
      </c>
      <c r="B2837" t="s">
        <v>1578</v>
      </c>
      <c r="C2837" t="s">
        <v>1243</v>
      </c>
      <c r="D2837">
        <v>1166357929</v>
      </c>
    </row>
    <row r="2838" spans="1:4" x14ac:dyDescent="0.2">
      <c r="A2838">
        <v>336</v>
      </c>
      <c r="B2838" t="s">
        <v>1579</v>
      </c>
      <c r="C2838" t="s">
        <v>1243</v>
      </c>
      <c r="D2838">
        <v>1137600264</v>
      </c>
    </row>
    <row r="2839" spans="1:4" x14ac:dyDescent="0.2">
      <c r="A2839">
        <v>337</v>
      </c>
      <c r="B2839" t="s">
        <v>1580</v>
      </c>
      <c r="C2839" t="s">
        <v>1243</v>
      </c>
      <c r="D2839">
        <v>1096928009</v>
      </c>
    </row>
    <row r="2840" spans="1:4" x14ac:dyDescent="0.2">
      <c r="A2840">
        <v>338</v>
      </c>
      <c r="B2840" t="s">
        <v>1581</v>
      </c>
      <c r="C2840" t="s">
        <v>1243</v>
      </c>
      <c r="D2840">
        <v>1145616978</v>
      </c>
    </row>
    <row r="2841" spans="1:4" x14ac:dyDescent="0.2">
      <c r="A2841">
        <v>339</v>
      </c>
      <c r="B2841" t="s">
        <v>1582</v>
      </c>
      <c r="C2841" t="s">
        <v>1243</v>
      </c>
      <c r="D2841">
        <v>1121245891</v>
      </c>
    </row>
    <row r="2842" spans="1:4" x14ac:dyDescent="0.2">
      <c r="A2842">
        <v>340</v>
      </c>
      <c r="B2842" t="s">
        <v>1583</v>
      </c>
      <c r="C2842" t="s">
        <v>1243</v>
      </c>
      <c r="D2842">
        <v>1142325043</v>
      </c>
    </row>
    <row r="2843" spans="1:4" x14ac:dyDescent="0.2">
      <c r="A2843">
        <v>341</v>
      </c>
      <c r="B2843" t="s">
        <v>1584</v>
      </c>
      <c r="C2843" t="s">
        <v>1243</v>
      </c>
      <c r="D2843">
        <v>1125881855</v>
      </c>
    </row>
    <row r="2844" spans="1:4" x14ac:dyDescent="0.2">
      <c r="A2844">
        <v>342</v>
      </c>
      <c r="B2844" t="s">
        <v>1585</v>
      </c>
      <c r="C2844" t="s">
        <v>1243</v>
      </c>
      <c r="D2844">
        <v>1122525182</v>
      </c>
    </row>
    <row r="2845" spans="1:4" x14ac:dyDescent="0.2">
      <c r="A2845">
        <v>343</v>
      </c>
      <c r="B2845" t="s">
        <v>1586</v>
      </c>
      <c r="C2845" t="s">
        <v>1243</v>
      </c>
      <c r="D2845">
        <v>1140471552</v>
      </c>
    </row>
    <row r="2846" spans="1:4" x14ac:dyDescent="0.2">
      <c r="A2846">
        <v>344</v>
      </c>
      <c r="B2846" t="s">
        <v>1587</v>
      </c>
      <c r="C2846" t="s">
        <v>1243</v>
      </c>
      <c r="D2846">
        <v>1146864162</v>
      </c>
    </row>
    <row r="2847" spans="1:4" x14ac:dyDescent="0.2">
      <c r="A2847">
        <v>345</v>
      </c>
      <c r="B2847" t="s">
        <v>1588</v>
      </c>
      <c r="C2847" t="s">
        <v>1243</v>
      </c>
      <c r="D2847">
        <v>1137741654</v>
      </c>
    </row>
    <row r="2848" spans="1:4" x14ac:dyDescent="0.2">
      <c r="A2848">
        <v>346</v>
      </c>
      <c r="B2848" t="s">
        <v>1589</v>
      </c>
      <c r="C2848" t="s">
        <v>1243</v>
      </c>
      <c r="D2848">
        <v>1151425125</v>
      </c>
    </row>
    <row r="2849" spans="1:4" x14ac:dyDescent="0.2">
      <c r="A2849">
        <v>347</v>
      </c>
      <c r="B2849" t="s">
        <v>1590</v>
      </c>
      <c r="C2849" t="s">
        <v>1243</v>
      </c>
      <c r="D2849">
        <v>1120252939</v>
      </c>
    </row>
    <row r="2850" spans="1:4" x14ac:dyDescent="0.2">
      <c r="A2850">
        <v>348</v>
      </c>
      <c r="B2850" t="s">
        <v>1591</v>
      </c>
      <c r="C2850" t="s">
        <v>1243</v>
      </c>
      <c r="D2850">
        <v>1134752042</v>
      </c>
    </row>
    <row r="2851" spans="1:4" x14ac:dyDescent="0.2">
      <c r="A2851">
        <v>349</v>
      </c>
      <c r="B2851" t="s">
        <v>1592</v>
      </c>
      <c r="C2851" t="s">
        <v>1243</v>
      </c>
      <c r="D2851">
        <v>1147925883</v>
      </c>
    </row>
    <row r="2852" spans="1:4" x14ac:dyDescent="0.2">
      <c r="A2852">
        <v>350</v>
      </c>
      <c r="B2852" t="s">
        <v>1593</v>
      </c>
      <c r="C2852" t="s">
        <v>1243</v>
      </c>
      <c r="D2852">
        <v>1139259437</v>
      </c>
    </row>
    <row r="2853" spans="1:4" x14ac:dyDescent="0.2">
      <c r="A2853">
        <v>351</v>
      </c>
      <c r="B2853" t="s">
        <v>1594</v>
      </c>
      <c r="C2853" t="s">
        <v>1243</v>
      </c>
      <c r="D2853">
        <v>1138394039</v>
      </c>
    </row>
    <row r="2854" spans="1:4" x14ac:dyDescent="0.2">
      <c r="A2854">
        <v>352</v>
      </c>
      <c r="B2854" t="s">
        <v>1595</v>
      </c>
      <c r="C2854" t="s">
        <v>1243</v>
      </c>
      <c r="D2854">
        <v>1168094440</v>
      </c>
    </row>
    <row r="2855" spans="1:4" x14ac:dyDescent="0.2">
      <c r="A2855">
        <v>353</v>
      </c>
      <c r="B2855" t="s">
        <v>1596</v>
      </c>
      <c r="C2855" t="s">
        <v>1243</v>
      </c>
      <c r="D2855">
        <v>1137840454</v>
      </c>
    </row>
    <row r="2856" spans="1:4" x14ac:dyDescent="0.2">
      <c r="A2856">
        <v>354</v>
      </c>
      <c r="B2856" t="s">
        <v>1597</v>
      </c>
      <c r="C2856" t="s">
        <v>1243</v>
      </c>
      <c r="D2856">
        <v>1145383040</v>
      </c>
    </row>
    <row r="2857" spans="1:4" x14ac:dyDescent="0.2">
      <c r="A2857">
        <v>355</v>
      </c>
      <c r="B2857" t="s">
        <v>1598</v>
      </c>
      <c r="C2857" t="s">
        <v>1243</v>
      </c>
      <c r="D2857">
        <v>1156941152</v>
      </c>
    </row>
    <row r="2858" spans="1:4" x14ac:dyDescent="0.2">
      <c r="A2858">
        <v>356</v>
      </c>
      <c r="B2858" t="s">
        <v>1599</v>
      </c>
      <c r="C2858" t="s">
        <v>1243</v>
      </c>
      <c r="D2858">
        <v>1141430681</v>
      </c>
    </row>
    <row r="2859" spans="1:4" x14ac:dyDescent="0.2">
      <c r="A2859">
        <v>357</v>
      </c>
      <c r="B2859" t="s">
        <v>1600</v>
      </c>
      <c r="C2859" t="s">
        <v>1243</v>
      </c>
      <c r="D2859">
        <v>1367162788</v>
      </c>
    </row>
    <row r="2860" spans="1:4" x14ac:dyDescent="0.2">
      <c r="A2860">
        <v>358</v>
      </c>
      <c r="B2860" t="s">
        <v>1601</v>
      </c>
      <c r="C2860" t="s">
        <v>1243</v>
      </c>
      <c r="D2860">
        <v>1194887521</v>
      </c>
    </row>
    <row r="2861" spans="1:4" x14ac:dyDescent="0.2">
      <c r="A2861">
        <v>359</v>
      </c>
      <c r="B2861" t="s">
        <v>1602</v>
      </c>
      <c r="C2861" t="s">
        <v>1243</v>
      </c>
      <c r="D2861">
        <v>1146119301</v>
      </c>
    </row>
    <row r="2862" spans="1:4" x14ac:dyDescent="0.2">
      <c r="A2862">
        <v>360</v>
      </c>
      <c r="B2862" t="s">
        <v>1603</v>
      </c>
      <c r="C2862" t="s">
        <v>1243</v>
      </c>
      <c r="D2862">
        <v>1138636024</v>
      </c>
    </row>
    <row r="2863" spans="1:4" x14ac:dyDescent="0.2">
      <c r="A2863">
        <v>361</v>
      </c>
      <c r="B2863" t="s">
        <v>1604</v>
      </c>
      <c r="C2863" t="s">
        <v>1243</v>
      </c>
      <c r="D2863">
        <v>1127748602</v>
      </c>
    </row>
    <row r="2864" spans="1:4" x14ac:dyDescent="0.2">
      <c r="A2864">
        <v>362</v>
      </c>
      <c r="B2864" t="s">
        <v>1605</v>
      </c>
      <c r="C2864" t="s">
        <v>1243</v>
      </c>
      <c r="D2864">
        <v>1166542645</v>
      </c>
    </row>
    <row r="2865" spans="1:4" x14ac:dyDescent="0.2">
      <c r="A2865">
        <v>363</v>
      </c>
      <c r="B2865" t="s">
        <v>1606</v>
      </c>
      <c r="C2865" t="s">
        <v>1243</v>
      </c>
      <c r="D2865">
        <v>1131578721</v>
      </c>
    </row>
    <row r="2866" spans="1:4" x14ac:dyDescent="0.2">
      <c r="A2866">
        <v>364</v>
      </c>
      <c r="B2866" t="s">
        <v>1607</v>
      </c>
      <c r="C2866" t="s">
        <v>1243</v>
      </c>
      <c r="D2866">
        <v>1129405096</v>
      </c>
    </row>
    <row r="2867" spans="1:4" x14ac:dyDescent="0.2">
      <c r="A2867">
        <v>365</v>
      </c>
      <c r="B2867" t="s">
        <v>1608</v>
      </c>
      <c r="C2867" t="s">
        <v>1243</v>
      </c>
      <c r="D2867">
        <v>1121520636</v>
      </c>
    </row>
    <row r="2868" spans="1:4" x14ac:dyDescent="0.2">
      <c r="A2868">
        <v>366</v>
      </c>
      <c r="B2868" t="s">
        <v>1609</v>
      </c>
      <c r="C2868" t="s">
        <v>1243</v>
      </c>
      <c r="D2868">
        <v>1117643880</v>
      </c>
    </row>
    <row r="2869" spans="1:4" x14ac:dyDescent="0.2">
      <c r="A2869">
        <v>367</v>
      </c>
      <c r="B2869" t="s">
        <v>1610</v>
      </c>
      <c r="C2869" t="s">
        <v>1243</v>
      </c>
      <c r="D2869">
        <v>1129759156</v>
      </c>
    </row>
    <row r="2870" spans="1:4" x14ac:dyDescent="0.2">
      <c r="A2870">
        <v>368</v>
      </c>
      <c r="B2870" t="s">
        <v>1611</v>
      </c>
      <c r="C2870" t="s">
        <v>1243</v>
      </c>
      <c r="D2870">
        <v>1160419143</v>
      </c>
    </row>
    <row r="2871" spans="1:4" x14ac:dyDescent="0.2">
      <c r="A2871">
        <v>369</v>
      </c>
      <c r="B2871" t="s">
        <v>1612</v>
      </c>
      <c r="C2871" t="s">
        <v>1243</v>
      </c>
      <c r="D2871">
        <v>1138125487</v>
      </c>
    </row>
    <row r="2872" spans="1:4" x14ac:dyDescent="0.2">
      <c r="A2872">
        <v>370</v>
      </c>
      <c r="B2872" t="s">
        <v>1613</v>
      </c>
      <c r="C2872" t="s">
        <v>1243</v>
      </c>
      <c r="D2872">
        <v>1127344539</v>
      </c>
    </row>
    <row r="2873" spans="1:4" x14ac:dyDescent="0.2">
      <c r="A2873">
        <v>371</v>
      </c>
      <c r="B2873" t="s">
        <v>1614</v>
      </c>
      <c r="C2873" t="s">
        <v>1243</v>
      </c>
      <c r="D2873">
        <v>1098647673</v>
      </c>
    </row>
    <row r="2874" spans="1:4" x14ac:dyDescent="0.2">
      <c r="A2874">
        <v>372</v>
      </c>
      <c r="B2874" t="s">
        <v>1615</v>
      </c>
      <c r="C2874" t="s">
        <v>1243</v>
      </c>
      <c r="D2874">
        <v>1120023804</v>
      </c>
    </row>
    <row r="2875" spans="1:4" x14ac:dyDescent="0.2">
      <c r="A2875">
        <v>373</v>
      </c>
      <c r="B2875" t="s">
        <v>1616</v>
      </c>
      <c r="C2875" t="s">
        <v>1243</v>
      </c>
      <c r="D2875">
        <v>1093679486</v>
      </c>
    </row>
    <row r="2876" spans="1:4" x14ac:dyDescent="0.2">
      <c r="A2876">
        <v>374</v>
      </c>
      <c r="B2876" t="s">
        <v>1617</v>
      </c>
      <c r="C2876" t="s">
        <v>1243</v>
      </c>
      <c r="D2876">
        <v>1120485324</v>
      </c>
    </row>
    <row r="2877" spans="1:4" x14ac:dyDescent="0.2">
      <c r="A2877">
        <v>375</v>
      </c>
      <c r="B2877" t="s">
        <v>1618</v>
      </c>
      <c r="C2877" t="s">
        <v>1243</v>
      </c>
      <c r="D2877">
        <v>1147192055</v>
      </c>
    </row>
    <row r="2878" spans="1:4" x14ac:dyDescent="0.2">
      <c r="A2878">
        <v>376</v>
      </c>
      <c r="B2878" t="s">
        <v>1619</v>
      </c>
      <c r="C2878" t="s">
        <v>1243</v>
      </c>
      <c r="D2878">
        <v>1128732367</v>
      </c>
    </row>
    <row r="2879" spans="1:4" x14ac:dyDescent="0.2">
      <c r="A2879">
        <v>377</v>
      </c>
      <c r="B2879" t="s">
        <v>1620</v>
      </c>
      <c r="C2879" t="s">
        <v>1243</v>
      </c>
      <c r="D2879">
        <v>1273501070</v>
      </c>
    </row>
    <row r="2880" spans="1:4" x14ac:dyDescent="0.2">
      <c r="A2880">
        <v>378</v>
      </c>
      <c r="B2880" t="s">
        <v>1621</v>
      </c>
      <c r="C2880" t="s">
        <v>1243</v>
      </c>
      <c r="D2880">
        <v>1121177533</v>
      </c>
    </row>
    <row r="2881" spans="1:4" x14ac:dyDescent="0.2">
      <c r="A2881">
        <v>379</v>
      </c>
      <c r="B2881" t="s">
        <v>1622</v>
      </c>
      <c r="C2881" t="s">
        <v>1243</v>
      </c>
      <c r="D2881">
        <v>1168093332</v>
      </c>
    </row>
    <row r="2882" spans="1:4" x14ac:dyDescent="0.2">
      <c r="A2882">
        <v>380</v>
      </c>
      <c r="B2882" t="s">
        <v>1623</v>
      </c>
      <c r="C2882" t="s">
        <v>1243</v>
      </c>
      <c r="D2882">
        <v>1160889715</v>
      </c>
    </row>
    <row r="2883" spans="1:4" x14ac:dyDescent="0.2">
      <c r="A2883">
        <v>381</v>
      </c>
      <c r="B2883" t="s">
        <v>1624</v>
      </c>
      <c r="C2883" t="s">
        <v>1243</v>
      </c>
      <c r="D2883">
        <v>1134823345</v>
      </c>
    </row>
    <row r="2884" spans="1:4" x14ac:dyDescent="0.2">
      <c r="A2884">
        <v>382</v>
      </c>
      <c r="B2884" t="s">
        <v>1625</v>
      </c>
      <c r="C2884" t="s">
        <v>1243</v>
      </c>
      <c r="D2884">
        <v>1117613439</v>
      </c>
    </row>
    <row r="2885" spans="1:4" x14ac:dyDescent="0.2">
      <c r="A2885">
        <v>383</v>
      </c>
      <c r="B2885" t="s">
        <v>1626</v>
      </c>
      <c r="C2885" t="s">
        <v>1243</v>
      </c>
      <c r="D2885">
        <v>1121525076</v>
      </c>
    </row>
    <row r="2886" spans="1:4" x14ac:dyDescent="0.2">
      <c r="A2886">
        <v>384</v>
      </c>
      <c r="B2886" t="s">
        <v>1627</v>
      </c>
      <c r="C2886" t="s">
        <v>1243</v>
      </c>
      <c r="D2886">
        <v>1118274723</v>
      </c>
    </row>
    <row r="2887" spans="1:4" x14ac:dyDescent="0.2">
      <c r="A2887">
        <v>385</v>
      </c>
      <c r="B2887" t="s">
        <v>1628</v>
      </c>
      <c r="C2887" t="s">
        <v>1243</v>
      </c>
      <c r="D2887">
        <v>1153320779</v>
      </c>
    </row>
    <row r="2888" spans="1:4" x14ac:dyDescent="0.2">
      <c r="A2888">
        <v>386</v>
      </c>
      <c r="B2888" t="s">
        <v>1629</v>
      </c>
      <c r="C2888" t="s">
        <v>1243</v>
      </c>
      <c r="D2888">
        <v>1115685189</v>
      </c>
    </row>
    <row r="2889" spans="1:4" x14ac:dyDescent="0.2">
      <c r="A2889">
        <v>387</v>
      </c>
      <c r="B2889" t="s">
        <v>1630</v>
      </c>
      <c r="C2889" t="s">
        <v>1243</v>
      </c>
      <c r="D2889">
        <v>1129431271</v>
      </c>
    </row>
    <row r="2890" spans="1:4" x14ac:dyDescent="0.2">
      <c r="A2890">
        <v>388</v>
      </c>
      <c r="B2890" t="s">
        <v>1631</v>
      </c>
      <c r="C2890" t="s">
        <v>1243</v>
      </c>
      <c r="D2890">
        <v>1150007409</v>
      </c>
    </row>
    <row r="2891" spans="1:4" x14ac:dyDescent="0.2">
      <c r="A2891">
        <v>389</v>
      </c>
      <c r="B2891" t="s">
        <v>1632</v>
      </c>
      <c r="C2891" t="s">
        <v>1243</v>
      </c>
      <c r="D2891">
        <v>1125766657</v>
      </c>
    </row>
    <row r="2892" spans="1:4" x14ac:dyDescent="0.2">
      <c r="A2892">
        <v>390</v>
      </c>
      <c r="B2892" t="s">
        <v>1633</v>
      </c>
      <c r="C2892" t="s">
        <v>1243</v>
      </c>
      <c r="D2892">
        <v>1120690221</v>
      </c>
    </row>
    <row r="2893" spans="1:4" x14ac:dyDescent="0.2">
      <c r="A2893">
        <v>391</v>
      </c>
      <c r="B2893" t="s">
        <v>1634</v>
      </c>
      <c r="C2893" t="s">
        <v>1243</v>
      </c>
      <c r="D2893">
        <v>1138990019</v>
      </c>
    </row>
    <row r="2894" spans="1:4" x14ac:dyDescent="0.2">
      <c r="A2894">
        <v>392</v>
      </c>
      <c r="B2894" t="s">
        <v>1635</v>
      </c>
      <c r="C2894" t="s">
        <v>1243</v>
      </c>
      <c r="D2894">
        <v>1165654428</v>
      </c>
    </row>
    <row r="2895" spans="1:4" x14ac:dyDescent="0.2">
      <c r="A2895">
        <v>393</v>
      </c>
      <c r="B2895" t="s">
        <v>1636</v>
      </c>
      <c r="C2895" t="s">
        <v>1243</v>
      </c>
      <c r="D2895">
        <v>1111927997</v>
      </c>
    </row>
    <row r="2896" spans="1:4" x14ac:dyDescent="0.2">
      <c r="A2896">
        <v>394</v>
      </c>
      <c r="B2896" t="s">
        <v>1637</v>
      </c>
      <c r="C2896" t="s">
        <v>1243</v>
      </c>
      <c r="D2896">
        <v>1113823783</v>
      </c>
    </row>
    <row r="2897" spans="1:4" x14ac:dyDescent="0.2">
      <c r="A2897">
        <v>395</v>
      </c>
      <c r="B2897" t="s">
        <v>1638</v>
      </c>
      <c r="C2897" t="s">
        <v>1243</v>
      </c>
      <c r="D2897">
        <v>1133855687</v>
      </c>
    </row>
    <row r="2898" spans="1:4" x14ac:dyDescent="0.2">
      <c r="A2898">
        <v>396</v>
      </c>
      <c r="B2898" t="s">
        <v>1639</v>
      </c>
      <c r="C2898" t="s">
        <v>1243</v>
      </c>
      <c r="D2898">
        <v>1111102718</v>
      </c>
    </row>
    <row r="2899" spans="1:4" x14ac:dyDescent="0.2">
      <c r="A2899">
        <v>397</v>
      </c>
      <c r="B2899" t="s">
        <v>1640</v>
      </c>
      <c r="C2899" t="s">
        <v>1243</v>
      </c>
      <c r="D2899">
        <v>1245225507</v>
      </c>
    </row>
    <row r="2900" spans="1:4" x14ac:dyDescent="0.2">
      <c r="A2900">
        <v>398</v>
      </c>
      <c r="B2900" t="s">
        <v>1641</v>
      </c>
      <c r="C2900" t="s">
        <v>1243</v>
      </c>
      <c r="D2900">
        <v>1169727559</v>
      </c>
    </row>
    <row r="2901" spans="1:4" x14ac:dyDescent="0.2">
      <c r="A2901">
        <v>399</v>
      </c>
      <c r="B2901" t="s">
        <v>1642</v>
      </c>
      <c r="C2901" t="s">
        <v>1243</v>
      </c>
      <c r="D2901">
        <v>1134008608</v>
      </c>
    </row>
    <row r="2902" spans="1:4" x14ac:dyDescent="0.2">
      <c r="A2902">
        <v>400</v>
      </c>
      <c r="B2902" t="s">
        <v>1643</v>
      </c>
      <c r="C2902" t="s">
        <v>1243</v>
      </c>
      <c r="D2902">
        <v>1127665424</v>
      </c>
    </row>
    <row r="2903" spans="1:4" x14ac:dyDescent="0.2">
      <c r="A2903">
        <v>401</v>
      </c>
      <c r="B2903" t="s">
        <v>1644</v>
      </c>
      <c r="C2903" t="s">
        <v>1243</v>
      </c>
      <c r="D2903">
        <v>1151829139</v>
      </c>
    </row>
    <row r="2904" spans="1:4" x14ac:dyDescent="0.2">
      <c r="A2904">
        <v>402</v>
      </c>
      <c r="B2904" t="s">
        <v>1645</v>
      </c>
      <c r="C2904" t="s">
        <v>1243</v>
      </c>
      <c r="D2904">
        <v>1146529859</v>
      </c>
    </row>
    <row r="2905" spans="1:4" x14ac:dyDescent="0.2">
      <c r="A2905">
        <v>403</v>
      </c>
      <c r="B2905" t="s">
        <v>1646</v>
      </c>
      <c r="C2905" t="s">
        <v>1243</v>
      </c>
      <c r="D2905">
        <v>1146950709</v>
      </c>
    </row>
    <row r="2906" spans="1:4" x14ac:dyDescent="0.2">
      <c r="A2906">
        <v>404</v>
      </c>
      <c r="B2906" t="s">
        <v>1647</v>
      </c>
      <c r="C2906" t="s">
        <v>1243</v>
      </c>
      <c r="D2906">
        <v>1112705765</v>
      </c>
    </row>
    <row r="2907" spans="1:4" x14ac:dyDescent="0.2">
      <c r="A2907">
        <v>405</v>
      </c>
      <c r="B2907" t="s">
        <v>1648</v>
      </c>
      <c r="C2907" t="s">
        <v>1243</v>
      </c>
      <c r="D2907">
        <v>1151672842</v>
      </c>
    </row>
    <row r="2908" spans="1:4" x14ac:dyDescent="0.2">
      <c r="A2908">
        <v>406</v>
      </c>
      <c r="B2908" t="s">
        <v>1649</v>
      </c>
      <c r="C2908" t="s">
        <v>1243</v>
      </c>
      <c r="D2908">
        <v>1140605282</v>
      </c>
    </row>
    <row r="2909" spans="1:4" x14ac:dyDescent="0.2">
      <c r="A2909">
        <v>407</v>
      </c>
      <c r="B2909" t="s">
        <v>1650</v>
      </c>
      <c r="C2909" t="s">
        <v>1243</v>
      </c>
      <c r="D2909">
        <v>1139008384</v>
      </c>
    </row>
    <row r="2910" spans="1:4" x14ac:dyDescent="0.2">
      <c r="A2910">
        <v>408</v>
      </c>
      <c r="B2910" t="s">
        <v>1651</v>
      </c>
      <c r="C2910" t="s">
        <v>1243</v>
      </c>
      <c r="D2910">
        <v>1110789015</v>
      </c>
    </row>
    <row r="2911" spans="1:4" x14ac:dyDescent="0.2">
      <c r="A2911">
        <v>409</v>
      </c>
      <c r="B2911" t="s">
        <v>1652</v>
      </c>
      <c r="C2911" t="s">
        <v>1243</v>
      </c>
      <c r="D2911">
        <v>1118082460</v>
      </c>
    </row>
    <row r="2912" spans="1:4" x14ac:dyDescent="0.2">
      <c r="A2912">
        <v>410</v>
      </c>
      <c r="B2912" t="s">
        <v>1653</v>
      </c>
      <c r="C2912" t="s">
        <v>1243</v>
      </c>
      <c r="D2912">
        <v>1150875059</v>
      </c>
    </row>
    <row r="2913" spans="1:4" x14ac:dyDescent="0.2">
      <c r="A2913">
        <v>411</v>
      </c>
      <c r="B2913" t="s">
        <v>1654</v>
      </c>
      <c r="C2913" t="s">
        <v>1243</v>
      </c>
      <c r="D2913">
        <v>1149823812</v>
      </c>
    </row>
    <row r="2914" spans="1:4" x14ac:dyDescent="0.2">
      <c r="A2914">
        <v>412</v>
      </c>
      <c r="B2914" t="s">
        <v>1655</v>
      </c>
      <c r="C2914" t="s">
        <v>1243</v>
      </c>
      <c r="D2914">
        <v>1130129969</v>
      </c>
    </row>
    <row r="2915" spans="1:4" x14ac:dyDescent="0.2">
      <c r="A2915">
        <v>413</v>
      </c>
      <c r="B2915" t="s">
        <v>1656</v>
      </c>
      <c r="C2915" t="s">
        <v>1243</v>
      </c>
      <c r="D2915">
        <v>1124381834</v>
      </c>
    </row>
    <row r="2916" spans="1:4" x14ac:dyDescent="0.2">
      <c r="A2916">
        <v>414</v>
      </c>
      <c r="B2916" t="s">
        <v>1657</v>
      </c>
      <c r="C2916" t="s">
        <v>1243</v>
      </c>
      <c r="D2916">
        <v>1116355433</v>
      </c>
    </row>
    <row r="2917" spans="1:4" x14ac:dyDescent="0.2">
      <c r="A2917">
        <v>415</v>
      </c>
      <c r="B2917" t="s">
        <v>1658</v>
      </c>
      <c r="C2917" t="s">
        <v>1243</v>
      </c>
      <c r="D2917">
        <v>1118535899</v>
      </c>
    </row>
    <row r="2918" spans="1:4" x14ac:dyDescent="0.2">
      <c r="A2918">
        <v>416</v>
      </c>
      <c r="B2918" t="s">
        <v>1659</v>
      </c>
      <c r="C2918" t="s">
        <v>1243</v>
      </c>
      <c r="D2918">
        <v>1140484607</v>
      </c>
    </row>
    <row r="2919" spans="1:4" x14ac:dyDescent="0.2">
      <c r="A2919">
        <v>417</v>
      </c>
      <c r="B2919" t="s">
        <v>1660</v>
      </c>
      <c r="C2919" t="s">
        <v>1243</v>
      </c>
      <c r="D2919">
        <v>1267346543</v>
      </c>
    </row>
    <row r="2920" spans="1:4" x14ac:dyDescent="0.2">
      <c r="A2920">
        <v>418</v>
      </c>
      <c r="B2920" t="s">
        <v>1661</v>
      </c>
      <c r="C2920" t="s">
        <v>1243</v>
      </c>
      <c r="D2920">
        <v>1140270604</v>
      </c>
    </row>
    <row r="2921" spans="1:4" x14ac:dyDescent="0.2">
      <c r="A2921">
        <v>419</v>
      </c>
      <c r="B2921" t="s">
        <v>1662</v>
      </c>
      <c r="C2921" t="s">
        <v>1243</v>
      </c>
      <c r="D2921">
        <v>1145987235</v>
      </c>
    </row>
    <row r="2922" spans="1:4" x14ac:dyDescent="0.2">
      <c r="A2922">
        <v>420</v>
      </c>
      <c r="B2922" t="s">
        <v>1663</v>
      </c>
      <c r="C2922" t="s">
        <v>1243</v>
      </c>
      <c r="D2922">
        <v>1143533358</v>
      </c>
    </row>
    <row r="2923" spans="1:4" x14ac:dyDescent="0.2">
      <c r="A2923">
        <v>421</v>
      </c>
      <c r="B2923" t="s">
        <v>1664</v>
      </c>
      <c r="C2923" t="s">
        <v>1243</v>
      </c>
      <c r="D2923">
        <v>1146933646</v>
      </c>
    </row>
    <row r="2924" spans="1:4" x14ac:dyDescent="0.2">
      <c r="A2924">
        <v>422</v>
      </c>
      <c r="B2924" t="s">
        <v>1665</v>
      </c>
      <c r="C2924" t="s">
        <v>1243</v>
      </c>
      <c r="D2924">
        <v>1122866579</v>
      </c>
    </row>
    <row r="2925" spans="1:4" x14ac:dyDescent="0.2">
      <c r="A2925">
        <v>423</v>
      </c>
      <c r="B2925" t="s">
        <v>1666</v>
      </c>
      <c r="C2925" t="s">
        <v>1243</v>
      </c>
      <c r="D2925">
        <v>1184027481</v>
      </c>
    </row>
    <row r="2926" spans="1:4" x14ac:dyDescent="0.2">
      <c r="A2926">
        <v>424</v>
      </c>
      <c r="B2926" t="s">
        <v>1667</v>
      </c>
      <c r="C2926" t="s">
        <v>1243</v>
      </c>
      <c r="D2926">
        <v>1176472318</v>
      </c>
    </row>
    <row r="2927" spans="1:4" x14ac:dyDescent="0.2">
      <c r="A2927">
        <v>425</v>
      </c>
      <c r="B2927" t="s">
        <v>1668</v>
      </c>
      <c r="C2927" t="s">
        <v>1243</v>
      </c>
      <c r="D2927">
        <v>1161087705</v>
      </c>
    </row>
    <row r="2928" spans="1:4" x14ac:dyDescent="0.2">
      <c r="A2928">
        <v>426</v>
      </c>
      <c r="B2928" t="s">
        <v>1669</v>
      </c>
      <c r="C2928" t="s">
        <v>1243</v>
      </c>
      <c r="D2928">
        <v>1185337275</v>
      </c>
    </row>
    <row r="2929" spans="1:4" x14ac:dyDescent="0.2">
      <c r="A2929">
        <v>427</v>
      </c>
      <c r="B2929" t="s">
        <v>1670</v>
      </c>
      <c r="C2929" t="s">
        <v>1243</v>
      </c>
      <c r="D2929">
        <v>1132853237</v>
      </c>
    </row>
    <row r="2930" spans="1:4" x14ac:dyDescent="0.2">
      <c r="A2930">
        <v>428</v>
      </c>
      <c r="B2930" t="s">
        <v>1671</v>
      </c>
      <c r="C2930" t="s">
        <v>1243</v>
      </c>
      <c r="D2930">
        <v>1149674302</v>
      </c>
    </row>
    <row r="2931" spans="1:4" x14ac:dyDescent="0.2">
      <c r="A2931">
        <v>429</v>
      </c>
      <c r="B2931" t="s">
        <v>1672</v>
      </c>
      <c r="C2931" t="s">
        <v>1243</v>
      </c>
      <c r="D2931">
        <v>1140332543</v>
      </c>
    </row>
    <row r="2932" spans="1:4" x14ac:dyDescent="0.2">
      <c r="A2932">
        <v>430</v>
      </c>
      <c r="B2932" t="s">
        <v>1673</v>
      </c>
      <c r="C2932" t="s">
        <v>1243</v>
      </c>
      <c r="D2932">
        <v>1116780741</v>
      </c>
    </row>
    <row r="2933" spans="1:4" x14ac:dyDescent="0.2">
      <c r="A2933">
        <v>431</v>
      </c>
      <c r="B2933" t="s">
        <v>1674</v>
      </c>
      <c r="C2933" t="s">
        <v>1243</v>
      </c>
      <c r="D2933">
        <v>1113295274</v>
      </c>
    </row>
    <row r="2934" spans="1:4" x14ac:dyDescent="0.2">
      <c r="A2934">
        <v>432</v>
      </c>
      <c r="B2934" t="s">
        <v>1675</v>
      </c>
      <c r="C2934" t="s">
        <v>1243</v>
      </c>
      <c r="D2934">
        <v>1119987060</v>
      </c>
    </row>
    <row r="2935" spans="1:4" x14ac:dyDescent="0.2">
      <c r="A2935">
        <v>433</v>
      </c>
      <c r="B2935" t="s">
        <v>1676</v>
      </c>
      <c r="C2935" t="s">
        <v>1243</v>
      </c>
      <c r="D2935">
        <v>1132515201</v>
      </c>
    </row>
    <row r="2936" spans="1:4" x14ac:dyDescent="0.2">
      <c r="A2936">
        <v>434</v>
      </c>
      <c r="B2936" t="s">
        <v>1677</v>
      </c>
      <c r="C2936" t="s">
        <v>1243</v>
      </c>
      <c r="D2936">
        <v>1117226408</v>
      </c>
    </row>
    <row r="2937" spans="1:4" x14ac:dyDescent="0.2">
      <c r="A2937">
        <v>435</v>
      </c>
      <c r="B2937" t="s">
        <v>1678</v>
      </c>
      <c r="C2937" t="s">
        <v>1243</v>
      </c>
      <c r="D2937">
        <v>1144263884</v>
      </c>
    </row>
    <row r="2938" spans="1:4" x14ac:dyDescent="0.2">
      <c r="A2938">
        <v>436</v>
      </c>
      <c r="B2938" t="s">
        <v>1679</v>
      </c>
      <c r="C2938" t="s">
        <v>1243</v>
      </c>
      <c r="D2938">
        <v>1117257441</v>
      </c>
    </row>
    <row r="2939" spans="1:4" x14ac:dyDescent="0.2">
      <c r="A2939">
        <v>437</v>
      </c>
      <c r="B2939" t="s">
        <v>1680</v>
      </c>
      <c r="C2939" t="s">
        <v>1243</v>
      </c>
      <c r="D2939">
        <v>1271288552</v>
      </c>
    </row>
    <row r="2940" spans="1:4" x14ac:dyDescent="0.2">
      <c r="A2940">
        <v>438</v>
      </c>
      <c r="B2940" t="s">
        <v>1681</v>
      </c>
      <c r="C2940" t="s">
        <v>1243</v>
      </c>
      <c r="D2940">
        <v>1107850218</v>
      </c>
    </row>
    <row r="2941" spans="1:4" x14ac:dyDescent="0.2">
      <c r="A2941">
        <v>439</v>
      </c>
      <c r="B2941" t="s">
        <v>1682</v>
      </c>
      <c r="C2941" t="s">
        <v>1243</v>
      </c>
      <c r="D2941">
        <v>1132909957</v>
      </c>
    </row>
    <row r="2942" spans="1:4" x14ac:dyDescent="0.2">
      <c r="A2942">
        <v>440</v>
      </c>
      <c r="B2942" t="s">
        <v>1683</v>
      </c>
      <c r="C2942" t="s">
        <v>1243</v>
      </c>
      <c r="D2942">
        <v>1109114149</v>
      </c>
    </row>
    <row r="2943" spans="1:4" x14ac:dyDescent="0.2">
      <c r="A2943">
        <v>441</v>
      </c>
      <c r="B2943" t="s">
        <v>1684</v>
      </c>
      <c r="C2943" t="s">
        <v>1243</v>
      </c>
      <c r="D2943">
        <v>1089761353</v>
      </c>
    </row>
    <row r="2944" spans="1:4" x14ac:dyDescent="0.2">
      <c r="A2944">
        <v>442</v>
      </c>
      <c r="B2944" t="s">
        <v>1685</v>
      </c>
      <c r="C2944" t="s">
        <v>1243</v>
      </c>
      <c r="D2944">
        <v>1154948924</v>
      </c>
    </row>
    <row r="2945" spans="1:4" x14ac:dyDescent="0.2">
      <c r="A2945">
        <v>443</v>
      </c>
      <c r="B2945" t="s">
        <v>1686</v>
      </c>
      <c r="C2945" t="s">
        <v>1243</v>
      </c>
      <c r="D2945">
        <v>1144593905</v>
      </c>
    </row>
    <row r="2946" spans="1:4" x14ac:dyDescent="0.2">
      <c r="A2946">
        <v>444</v>
      </c>
      <c r="B2946" t="s">
        <v>1687</v>
      </c>
      <c r="C2946" t="s">
        <v>1243</v>
      </c>
      <c r="D2946">
        <v>1143710191</v>
      </c>
    </row>
    <row r="2947" spans="1:4" x14ac:dyDescent="0.2">
      <c r="A2947">
        <v>445</v>
      </c>
      <c r="B2947" t="s">
        <v>1688</v>
      </c>
      <c r="C2947" t="s">
        <v>1243</v>
      </c>
      <c r="D2947">
        <v>1100560226</v>
      </c>
    </row>
    <row r="2948" spans="1:4" x14ac:dyDescent="0.2">
      <c r="A2948">
        <v>446</v>
      </c>
      <c r="B2948" t="s">
        <v>1689</v>
      </c>
      <c r="C2948" t="s">
        <v>1243</v>
      </c>
      <c r="D2948">
        <v>1132695194</v>
      </c>
    </row>
    <row r="2949" spans="1:4" x14ac:dyDescent="0.2">
      <c r="A2949">
        <v>447</v>
      </c>
      <c r="B2949" t="s">
        <v>1690</v>
      </c>
      <c r="C2949" t="s">
        <v>1243</v>
      </c>
      <c r="D2949">
        <v>1145777786</v>
      </c>
    </row>
    <row r="2950" spans="1:4" x14ac:dyDescent="0.2">
      <c r="A2950">
        <v>448</v>
      </c>
      <c r="B2950" t="s">
        <v>1691</v>
      </c>
      <c r="C2950" t="s">
        <v>1243</v>
      </c>
      <c r="D2950">
        <v>1145872961</v>
      </c>
    </row>
    <row r="2951" spans="1:4" x14ac:dyDescent="0.2">
      <c r="A2951">
        <v>449</v>
      </c>
      <c r="B2951" t="s">
        <v>1692</v>
      </c>
      <c r="C2951" t="s">
        <v>1243</v>
      </c>
      <c r="D2951">
        <v>1121006895</v>
      </c>
    </row>
    <row r="2952" spans="1:4" x14ac:dyDescent="0.2">
      <c r="A2952">
        <v>450</v>
      </c>
      <c r="B2952" t="s">
        <v>1693</v>
      </c>
      <c r="C2952" t="s">
        <v>1243</v>
      </c>
      <c r="D2952">
        <v>1118202435</v>
      </c>
    </row>
    <row r="2953" spans="1:4" x14ac:dyDescent="0.2">
      <c r="A2953">
        <v>451</v>
      </c>
      <c r="B2953" t="s">
        <v>1694</v>
      </c>
      <c r="C2953" t="s">
        <v>1243</v>
      </c>
      <c r="D2953">
        <v>1102906163</v>
      </c>
    </row>
    <row r="2954" spans="1:4" x14ac:dyDescent="0.2">
      <c r="A2954">
        <v>452</v>
      </c>
      <c r="B2954" t="s">
        <v>1695</v>
      </c>
      <c r="C2954" t="s">
        <v>1243</v>
      </c>
      <c r="D2954">
        <v>1093934210</v>
      </c>
    </row>
    <row r="2955" spans="1:4" x14ac:dyDescent="0.2">
      <c r="A2955">
        <v>453</v>
      </c>
      <c r="B2955" t="s">
        <v>1696</v>
      </c>
      <c r="C2955" t="s">
        <v>1243</v>
      </c>
      <c r="D2955">
        <v>1118895628</v>
      </c>
    </row>
    <row r="2956" spans="1:4" x14ac:dyDescent="0.2">
      <c r="A2956">
        <v>454</v>
      </c>
      <c r="B2956" t="s">
        <v>1697</v>
      </c>
      <c r="C2956" t="s">
        <v>1243</v>
      </c>
      <c r="D2956">
        <v>1146369635</v>
      </c>
    </row>
    <row r="2957" spans="1:4" x14ac:dyDescent="0.2">
      <c r="A2957">
        <v>455</v>
      </c>
      <c r="B2957" t="s">
        <v>1698</v>
      </c>
      <c r="C2957" t="s">
        <v>1243</v>
      </c>
      <c r="D2957">
        <v>1131537836</v>
      </c>
    </row>
    <row r="2958" spans="1:4" x14ac:dyDescent="0.2">
      <c r="A2958">
        <v>456</v>
      </c>
      <c r="B2958" t="s">
        <v>1699</v>
      </c>
      <c r="C2958" t="s">
        <v>1243</v>
      </c>
      <c r="D2958">
        <v>1141850721</v>
      </c>
    </row>
    <row r="2959" spans="1:4" x14ac:dyDescent="0.2">
      <c r="A2959">
        <v>457</v>
      </c>
      <c r="B2959" t="s">
        <v>1700</v>
      </c>
      <c r="C2959" t="s">
        <v>1243</v>
      </c>
      <c r="D2959">
        <v>1122582356</v>
      </c>
    </row>
    <row r="2960" spans="1:4" x14ac:dyDescent="0.2">
      <c r="A2960">
        <v>458</v>
      </c>
      <c r="B2960" t="s">
        <v>1701</v>
      </c>
      <c r="C2960" t="s">
        <v>1243</v>
      </c>
      <c r="D2960">
        <v>1125639929</v>
      </c>
    </row>
    <row r="2961" spans="1:4" x14ac:dyDescent="0.2">
      <c r="A2961">
        <v>459</v>
      </c>
      <c r="B2961" t="s">
        <v>1702</v>
      </c>
      <c r="C2961" t="s">
        <v>1243</v>
      </c>
      <c r="D2961">
        <v>1146805352</v>
      </c>
    </row>
    <row r="2962" spans="1:4" x14ac:dyDescent="0.2">
      <c r="A2962">
        <v>460</v>
      </c>
      <c r="B2962" t="s">
        <v>1703</v>
      </c>
      <c r="C2962" t="s">
        <v>1243</v>
      </c>
      <c r="D2962">
        <v>1134341761</v>
      </c>
    </row>
    <row r="2963" spans="1:4" x14ac:dyDescent="0.2">
      <c r="A2963">
        <v>461</v>
      </c>
      <c r="B2963" t="s">
        <v>1704</v>
      </c>
      <c r="C2963" t="s">
        <v>1243</v>
      </c>
      <c r="D2963">
        <v>1121327341</v>
      </c>
    </row>
    <row r="2964" spans="1:4" x14ac:dyDescent="0.2">
      <c r="A2964">
        <v>462</v>
      </c>
      <c r="B2964" t="s">
        <v>1705</v>
      </c>
      <c r="C2964" t="s">
        <v>1243</v>
      </c>
      <c r="D2964">
        <v>1143279039</v>
      </c>
    </row>
    <row r="2965" spans="1:4" x14ac:dyDescent="0.2">
      <c r="A2965">
        <v>463</v>
      </c>
      <c r="B2965" t="s">
        <v>1706</v>
      </c>
      <c r="C2965" t="s">
        <v>1243</v>
      </c>
      <c r="D2965">
        <v>1131056894</v>
      </c>
    </row>
    <row r="2966" spans="1:4" x14ac:dyDescent="0.2">
      <c r="A2966">
        <v>464</v>
      </c>
      <c r="B2966" t="s">
        <v>1707</v>
      </c>
      <c r="C2966" t="s">
        <v>1243</v>
      </c>
      <c r="D2966">
        <v>1122862575</v>
      </c>
    </row>
    <row r="2967" spans="1:4" x14ac:dyDescent="0.2">
      <c r="A2967">
        <v>465</v>
      </c>
      <c r="B2967" t="s">
        <v>1708</v>
      </c>
      <c r="C2967" t="s">
        <v>1243</v>
      </c>
      <c r="D2967">
        <v>1155707408</v>
      </c>
    </row>
    <row r="2968" spans="1:4" x14ac:dyDescent="0.2">
      <c r="A2968">
        <v>466</v>
      </c>
      <c r="B2968" t="s">
        <v>1709</v>
      </c>
      <c r="C2968" t="s">
        <v>1243</v>
      </c>
      <c r="D2968">
        <v>1157512932</v>
      </c>
    </row>
    <row r="2969" spans="1:4" x14ac:dyDescent="0.2">
      <c r="A2969">
        <v>467</v>
      </c>
      <c r="B2969" t="s">
        <v>1710</v>
      </c>
      <c r="C2969" t="s">
        <v>1243</v>
      </c>
      <c r="D2969">
        <v>1127434587</v>
      </c>
    </row>
    <row r="2970" spans="1:4" x14ac:dyDescent="0.2">
      <c r="A2970">
        <v>468</v>
      </c>
      <c r="B2970" t="s">
        <v>1711</v>
      </c>
      <c r="C2970" t="s">
        <v>1243</v>
      </c>
      <c r="D2970">
        <v>1140241077</v>
      </c>
    </row>
    <row r="2971" spans="1:4" x14ac:dyDescent="0.2">
      <c r="A2971">
        <v>469</v>
      </c>
      <c r="B2971" t="s">
        <v>1712</v>
      </c>
      <c r="C2971" t="s">
        <v>1243</v>
      </c>
      <c r="D2971">
        <v>1129713519</v>
      </c>
    </row>
    <row r="2972" spans="1:4" x14ac:dyDescent="0.2">
      <c r="A2972">
        <v>470</v>
      </c>
      <c r="B2972" t="s">
        <v>1713</v>
      </c>
      <c r="C2972" t="s">
        <v>1243</v>
      </c>
      <c r="D2972">
        <v>1146470223</v>
      </c>
    </row>
    <row r="2973" spans="1:4" x14ac:dyDescent="0.2">
      <c r="A2973">
        <v>471</v>
      </c>
      <c r="B2973" t="s">
        <v>1714</v>
      </c>
      <c r="C2973" t="s">
        <v>1243</v>
      </c>
      <c r="D2973">
        <v>1144149216</v>
      </c>
    </row>
    <row r="2974" spans="1:4" x14ac:dyDescent="0.2">
      <c r="A2974">
        <v>472</v>
      </c>
      <c r="B2974" t="s">
        <v>1715</v>
      </c>
      <c r="C2974" t="s">
        <v>1243</v>
      </c>
      <c r="D2974">
        <v>1123251186</v>
      </c>
    </row>
    <row r="2975" spans="1:4" x14ac:dyDescent="0.2">
      <c r="A2975">
        <v>473</v>
      </c>
      <c r="B2975" t="s">
        <v>1716</v>
      </c>
      <c r="C2975" t="s">
        <v>1243</v>
      </c>
      <c r="D2975">
        <v>1131345654</v>
      </c>
    </row>
    <row r="2976" spans="1:4" x14ac:dyDescent="0.2">
      <c r="A2976">
        <v>474</v>
      </c>
      <c r="B2976" t="s">
        <v>1717</v>
      </c>
      <c r="C2976" t="s">
        <v>1243</v>
      </c>
      <c r="D2976">
        <v>1143854451</v>
      </c>
    </row>
    <row r="2977" spans="1:4" x14ac:dyDescent="0.2">
      <c r="A2977">
        <v>475</v>
      </c>
      <c r="B2977" t="s">
        <v>1718</v>
      </c>
      <c r="C2977" t="s">
        <v>1243</v>
      </c>
      <c r="D2977">
        <v>1134799992</v>
      </c>
    </row>
    <row r="2978" spans="1:4" x14ac:dyDescent="0.2">
      <c r="A2978">
        <v>476</v>
      </c>
      <c r="B2978" t="s">
        <v>1719</v>
      </c>
      <c r="C2978" t="s">
        <v>1243</v>
      </c>
      <c r="D2978">
        <v>1329937251</v>
      </c>
    </row>
    <row r="2979" spans="1:4" x14ac:dyDescent="0.2">
      <c r="A2979">
        <v>477</v>
      </c>
      <c r="B2979" t="s">
        <v>1720</v>
      </c>
      <c r="C2979" t="s">
        <v>1243</v>
      </c>
      <c r="D2979">
        <v>1179594411</v>
      </c>
    </row>
    <row r="2980" spans="1:4" x14ac:dyDescent="0.2">
      <c r="A2980">
        <v>478</v>
      </c>
      <c r="B2980" t="s">
        <v>1721</v>
      </c>
      <c r="C2980" t="s">
        <v>1243</v>
      </c>
      <c r="D2980">
        <v>1203137835</v>
      </c>
    </row>
    <row r="2981" spans="1:4" x14ac:dyDescent="0.2">
      <c r="A2981">
        <v>479</v>
      </c>
      <c r="B2981" t="s">
        <v>1722</v>
      </c>
      <c r="C2981" t="s">
        <v>1243</v>
      </c>
      <c r="D2981">
        <v>1174018525</v>
      </c>
    </row>
    <row r="2982" spans="1:4" x14ac:dyDescent="0.2">
      <c r="A2982">
        <v>480</v>
      </c>
      <c r="B2982" t="s">
        <v>1723</v>
      </c>
      <c r="C2982" t="s">
        <v>1243</v>
      </c>
      <c r="D2982">
        <v>1184426691</v>
      </c>
    </row>
    <row r="2983" spans="1:4" x14ac:dyDescent="0.2">
      <c r="A2983">
        <v>481</v>
      </c>
      <c r="B2983" t="s">
        <v>1724</v>
      </c>
      <c r="C2983" t="s">
        <v>1243</v>
      </c>
      <c r="D2983">
        <v>1200629550</v>
      </c>
    </row>
    <row r="2984" spans="1:4" x14ac:dyDescent="0.2">
      <c r="A2984">
        <v>482</v>
      </c>
      <c r="B2984" t="s">
        <v>1725</v>
      </c>
      <c r="C2984" t="s">
        <v>1243</v>
      </c>
      <c r="D2984">
        <v>1179725759</v>
      </c>
    </row>
    <row r="2985" spans="1:4" x14ac:dyDescent="0.2">
      <c r="A2985">
        <v>483</v>
      </c>
      <c r="B2985" t="s">
        <v>1726</v>
      </c>
      <c r="C2985" t="s">
        <v>1243</v>
      </c>
      <c r="D2985">
        <v>1184641301</v>
      </c>
    </row>
    <row r="2986" spans="1:4" x14ac:dyDescent="0.2">
      <c r="A2986">
        <v>484</v>
      </c>
      <c r="B2986" t="s">
        <v>1727</v>
      </c>
      <c r="C2986" t="s">
        <v>1243</v>
      </c>
      <c r="D2986">
        <v>1174839941</v>
      </c>
    </row>
    <row r="2987" spans="1:4" x14ac:dyDescent="0.2">
      <c r="A2987">
        <v>485</v>
      </c>
      <c r="B2987" t="s">
        <v>1728</v>
      </c>
      <c r="C2987" t="s">
        <v>1243</v>
      </c>
      <c r="D2987">
        <v>1174464490</v>
      </c>
    </row>
    <row r="2988" spans="1:4" x14ac:dyDescent="0.2">
      <c r="A2988">
        <v>486</v>
      </c>
      <c r="B2988" t="s">
        <v>1729</v>
      </c>
      <c r="C2988" t="s">
        <v>1243</v>
      </c>
      <c r="D2988">
        <v>1153312423</v>
      </c>
    </row>
    <row r="2989" spans="1:4" x14ac:dyDescent="0.2">
      <c r="A2989">
        <v>487</v>
      </c>
      <c r="B2989" t="s">
        <v>1730</v>
      </c>
      <c r="C2989" t="s">
        <v>1243</v>
      </c>
      <c r="D2989">
        <v>1201397378</v>
      </c>
    </row>
    <row r="2990" spans="1:4" x14ac:dyDescent="0.2">
      <c r="A2990">
        <v>488</v>
      </c>
      <c r="B2990" t="s">
        <v>1731</v>
      </c>
      <c r="C2990" t="s">
        <v>1243</v>
      </c>
      <c r="D2990">
        <v>1171659610</v>
      </c>
    </row>
    <row r="2991" spans="1:4" x14ac:dyDescent="0.2">
      <c r="A2991">
        <v>489</v>
      </c>
      <c r="B2991" t="s">
        <v>1732</v>
      </c>
      <c r="C2991" t="s">
        <v>1243</v>
      </c>
      <c r="D2991">
        <v>1154451033</v>
      </c>
    </row>
    <row r="2992" spans="1:4" x14ac:dyDescent="0.2">
      <c r="A2992">
        <v>490</v>
      </c>
      <c r="B2992" t="s">
        <v>1733</v>
      </c>
      <c r="C2992" t="s">
        <v>1243</v>
      </c>
      <c r="D2992">
        <v>1129307521</v>
      </c>
    </row>
    <row r="2993" spans="1:4" x14ac:dyDescent="0.2">
      <c r="A2993">
        <v>491</v>
      </c>
      <c r="B2993" t="s">
        <v>1734</v>
      </c>
      <c r="C2993" t="s">
        <v>1243</v>
      </c>
      <c r="D2993">
        <v>1145831760</v>
      </c>
    </row>
    <row r="2994" spans="1:4" x14ac:dyDescent="0.2">
      <c r="A2994">
        <v>492</v>
      </c>
      <c r="B2994" t="s">
        <v>1735</v>
      </c>
      <c r="C2994" t="s">
        <v>1243</v>
      </c>
      <c r="D2994">
        <v>1124868232</v>
      </c>
    </row>
    <row r="2995" spans="1:4" x14ac:dyDescent="0.2">
      <c r="A2995">
        <v>493</v>
      </c>
      <c r="B2995" t="s">
        <v>1736</v>
      </c>
      <c r="C2995" t="s">
        <v>1243</v>
      </c>
      <c r="D2995">
        <v>1142143598</v>
      </c>
    </row>
    <row r="2996" spans="1:4" x14ac:dyDescent="0.2">
      <c r="A2996">
        <v>494</v>
      </c>
      <c r="B2996" t="s">
        <v>1737</v>
      </c>
      <c r="C2996" t="s">
        <v>1243</v>
      </c>
      <c r="D2996">
        <v>1138232222</v>
      </c>
    </row>
    <row r="2997" spans="1:4" x14ac:dyDescent="0.2">
      <c r="A2997">
        <v>495</v>
      </c>
      <c r="B2997" t="s">
        <v>1738</v>
      </c>
      <c r="C2997" t="s">
        <v>1243</v>
      </c>
      <c r="D2997">
        <v>1140769492</v>
      </c>
    </row>
    <row r="2998" spans="1:4" x14ac:dyDescent="0.2">
      <c r="A2998">
        <v>496</v>
      </c>
      <c r="B2998" t="s">
        <v>1739</v>
      </c>
      <c r="C2998" t="s">
        <v>1243</v>
      </c>
      <c r="D2998">
        <v>1200580667</v>
      </c>
    </row>
    <row r="2999" spans="1:4" x14ac:dyDescent="0.2">
      <c r="A2999">
        <v>497</v>
      </c>
      <c r="B2999" t="s">
        <v>1740</v>
      </c>
      <c r="C2999" t="s">
        <v>1243</v>
      </c>
      <c r="D2999">
        <v>1136907937</v>
      </c>
    </row>
    <row r="3000" spans="1:4" x14ac:dyDescent="0.2">
      <c r="A3000">
        <v>498</v>
      </c>
      <c r="B3000" t="s">
        <v>1741</v>
      </c>
      <c r="C3000" t="s">
        <v>1243</v>
      </c>
      <c r="D3000">
        <v>1139454714</v>
      </c>
    </row>
    <row r="3001" spans="1:4" x14ac:dyDescent="0.2">
      <c r="A3001">
        <v>499</v>
      </c>
      <c r="B3001" t="s">
        <v>1742</v>
      </c>
      <c r="C3001" t="s">
        <v>1243</v>
      </c>
      <c r="D3001">
        <v>1127532852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showRuler="0" workbookViewId="0">
      <selection activeCell="O6" sqref="O6"/>
    </sheetView>
  </sheetViews>
  <sheetFormatPr baseColWidth="10" defaultRowHeight="16" x14ac:dyDescent="0.2"/>
  <cols>
    <col min="1" max="1" width="7.33203125" bestFit="1" customWidth="1"/>
    <col min="2" max="2" width="18.1640625" bestFit="1" customWidth="1"/>
    <col min="3" max="3" width="19.33203125" bestFit="1" customWidth="1"/>
    <col min="4" max="4" width="11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</row>
    <row r="2" spans="1:13" x14ac:dyDescent="0.2">
      <c r="A2">
        <v>0</v>
      </c>
      <c r="B2" t="s">
        <v>3008</v>
      </c>
      <c r="C2" t="s">
        <v>5</v>
      </c>
      <c r="D2">
        <v>394806899</v>
      </c>
      <c r="H2" s="4" t="s">
        <v>1743</v>
      </c>
      <c r="I2" s="4" t="s">
        <v>1746</v>
      </c>
      <c r="J2" s="5" t="s">
        <v>3005</v>
      </c>
      <c r="K2" s="5" t="s">
        <v>3006</v>
      </c>
      <c r="L2" s="6" t="s">
        <v>3007</v>
      </c>
      <c r="M2" s="5" t="s">
        <v>1745</v>
      </c>
    </row>
    <row r="3" spans="1:13" x14ac:dyDescent="0.2">
      <c r="A3">
        <v>1</v>
      </c>
      <c r="B3" t="s">
        <v>3008</v>
      </c>
      <c r="C3" t="s">
        <v>5</v>
      </c>
      <c r="D3">
        <v>341929448</v>
      </c>
      <c r="H3" t="s">
        <v>5</v>
      </c>
      <c r="I3">
        <f t="shared" ref="I3:I8" si="0">ROUND(AVERAGEIF($C$2:$C$3001,H3,$D$2:$D$3001)/1000000,0)</f>
        <v>668</v>
      </c>
      <c r="J3" s="1">
        <f>ROUND(MIN($D$2:$D$501)/1000000,0)</f>
        <v>341</v>
      </c>
      <c r="K3" s="1">
        <f>ROUND(MAX($D$2:$D$501)/1000000,0)</f>
        <v>803</v>
      </c>
      <c r="L3" s="1">
        <f>ROUND(_xlfn.STDEV.P($D$2:$D$501)/1000000,2)</f>
        <v>142.34</v>
      </c>
      <c r="M3" t="s">
        <v>1744</v>
      </c>
    </row>
    <row r="4" spans="1:13" x14ac:dyDescent="0.2">
      <c r="A4">
        <v>2</v>
      </c>
      <c r="B4" t="s">
        <v>3008</v>
      </c>
      <c r="C4" t="s">
        <v>5</v>
      </c>
      <c r="D4">
        <v>341487925</v>
      </c>
      <c r="H4" t="s">
        <v>264</v>
      </c>
      <c r="I4">
        <f t="shared" si="0"/>
        <v>145</v>
      </c>
      <c r="J4" s="1">
        <f>ROUND(MIN($D$501:$D$1001)/1000000,0)</f>
        <v>144</v>
      </c>
      <c r="K4" s="1">
        <f>ROUND(MAX($D$501:$D$1001)/1000000,0)</f>
        <v>766</v>
      </c>
      <c r="L4" s="1">
        <f>ROUND(_xlfn.STDEV.P($D$501:$D$1001)/1000000,2)</f>
        <v>27.81</v>
      </c>
      <c r="M4" t="s">
        <v>1744</v>
      </c>
    </row>
    <row r="5" spans="1:13" x14ac:dyDescent="0.2">
      <c r="A5">
        <v>3</v>
      </c>
      <c r="B5" t="s">
        <v>3009</v>
      </c>
      <c r="C5" t="s">
        <v>5</v>
      </c>
      <c r="D5">
        <v>341349156</v>
      </c>
      <c r="H5" t="s">
        <v>338</v>
      </c>
      <c r="I5">
        <f t="shared" si="0"/>
        <v>779</v>
      </c>
      <c r="J5" s="1">
        <f>ROUND(MIN($D$1001:$D$1501)/1000000,0)</f>
        <v>144</v>
      </c>
      <c r="K5" s="1">
        <f>ROUND(MAX($D$1001:$D$1501)/1000000,0)</f>
        <v>834</v>
      </c>
      <c r="L5" s="1">
        <f>ROUND(_xlfn.STDEV.P($D$1001:$D$1501)/1000000,2)</f>
        <v>28.9</v>
      </c>
      <c r="M5" t="s">
        <v>1744</v>
      </c>
    </row>
    <row r="6" spans="1:13" x14ac:dyDescent="0.2">
      <c r="A6">
        <v>4</v>
      </c>
      <c r="B6" t="s">
        <v>3009</v>
      </c>
      <c r="C6" t="s">
        <v>5</v>
      </c>
      <c r="D6">
        <v>341798557</v>
      </c>
      <c r="H6" t="s">
        <v>631</v>
      </c>
      <c r="I6">
        <f t="shared" si="0"/>
        <v>1178</v>
      </c>
      <c r="J6" s="1">
        <f>ROUND(MIN($D$1501:$D$2001)/1000000,0)</f>
        <v>778</v>
      </c>
      <c r="K6" s="1">
        <f>ROUND(MAX($D$1501:$D$2001)/1000000,0)</f>
        <v>1587</v>
      </c>
      <c r="L6" s="1">
        <f>ROUND(_xlfn.STDEV.P($D$1501:$D$2001)/1000000,2)</f>
        <v>45.36</v>
      </c>
      <c r="M6" t="s">
        <v>1744</v>
      </c>
    </row>
    <row r="7" spans="1:13" x14ac:dyDescent="0.2">
      <c r="A7">
        <v>5</v>
      </c>
      <c r="B7" t="s">
        <v>3010</v>
      </c>
      <c r="C7" t="s">
        <v>5</v>
      </c>
      <c r="D7">
        <v>341481255</v>
      </c>
      <c r="H7" t="s">
        <v>1132</v>
      </c>
      <c r="I7">
        <f t="shared" si="0"/>
        <v>145</v>
      </c>
      <c r="J7" s="1">
        <f>ROUND(MIN($D$2001:$D$2501)/1000000,0)</f>
        <v>144</v>
      </c>
      <c r="K7" s="1">
        <f>ROUND(MAX($D$2001:$D$2501)/1000000,0)</f>
        <v>1174</v>
      </c>
      <c r="L7" s="1">
        <f>ROUND(_xlfn.STDEV.P($D$2001:$D$2501)/1000000,2)</f>
        <v>46.17</v>
      </c>
      <c r="M7" t="s">
        <v>1744</v>
      </c>
    </row>
    <row r="8" spans="1:13" x14ac:dyDescent="0.2">
      <c r="A8">
        <v>6</v>
      </c>
      <c r="B8" t="s">
        <v>3010</v>
      </c>
      <c r="C8" t="s">
        <v>5</v>
      </c>
      <c r="D8">
        <v>341448905</v>
      </c>
      <c r="H8" t="s">
        <v>1243</v>
      </c>
      <c r="I8">
        <f t="shared" si="0"/>
        <v>1192</v>
      </c>
      <c r="J8" s="1">
        <f>ROUND(MIN($D$2501:$D$3001)/1000000,0)</f>
        <v>147</v>
      </c>
      <c r="K8" s="1">
        <f>ROUND(MAX($D$2501:$D$3001)/1000000,0)</f>
        <v>1599</v>
      </c>
      <c r="L8" s="1">
        <f>ROUND(_xlfn.STDEV.P($D$2501:$D$3001)/1000000,2)</f>
        <v>57.82</v>
      </c>
      <c r="M8" t="s">
        <v>1744</v>
      </c>
    </row>
    <row r="9" spans="1:13" x14ac:dyDescent="0.2">
      <c r="A9">
        <v>7</v>
      </c>
      <c r="B9" t="s">
        <v>3010</v>
      </c>
      <c r="C9" t="s">
        <v>5</v>
      </c>
      <c r="D9">
        <v>342150571</v>
      </c>
    </row>
    <row r="10" spans="1:13" x14ac:dyDescent="0.2">
      <c r="A10">
        <v>8</v>
      </c>
      <c r="B10" t="s">
        <v>3011</v>
      </c>
      <c r="C10" t="s">
        <v>5</v>
      </c>
      <c r="D10">
        <v>341384110</v>
      </c>
    </row>
    <row r="11" spans="1:13" x14ac:dyDescent="0.2">
      <c r="A11">
        <v>9</v>
      </c>
      <c r="B11" t="s">
        <v>3011</v>
      </c>
      <c r="C11" t="s">
        <v>5</v>
      </c>
      <c r="D11">
        <v>341458119</v>
      </c>
      <c r="H11" t="s">
        <v>6041</v>
      </c>
      <c r="I11" t="s">
        <v>6042</v>
      </c>
      <c r="J11" t="s">
        <v>6043</v>
      </c>
    </row>
    <row r="12" spans="1:13" x14ac:dyDescent="0.2">
      <c r="A12">
        <v>10</v>
      </c>
      <c r="B12" t="s">
        <v>3011</v>
      </c>
      <c r="C12" t="s">
        <v>5</v>
      </c>
      <c r="D12">
        <v>379695139</v>
      </c>
      <c r="I12">
        <v>500</v>
      </c>
      <c r="J12">
        <v>600</v>
      </c>
    </row>
    <row r="13" spans="1:13" x14ac:dyDescent="0.2">
      <c r="A13">
        <v>11</v>
      </c>
      <c r="B13" t="s">
        <v>3012</v>
      </c>
      <c r="C13" t="s">
        <v>5</v>
      </c>
      <c r="D13">
        <v>359977000</v>
      </c>
    </row>
    <row r="14" spans="1:13" x14ac:dyDescent="0.2">
      <c r="A14">
        <v>12</v>
      </c>
      <c r="B14" t="s">
        <v>3012</v>
      </c>
      <c r="C14" t="s">
        <v>5</v>
      </c>
      <c r="D14">
        <v>360945777</v>
      </c>
    </row>
    <row r="15" spans="1:13" x14ac:dyDescent="0.2">
      <c r="A15">
        <v>13</v>
      </c>
      <c r="B15" t="s">
        <v>3013</v>
      </c>
      <c r="C15" t="s">
        <v>5</v>
      </c>
      <c r="D15">
        <v>360818779</v>
      </c>
    </row>
    <row r="16" spans="1:13" x14ac:dyDescent="0.2">
      <c r="A16">
        <v>14</v>
      </c>
      <c r="B16" t="s">
        <v>3013</v>
      </c>
      <c r="C16" t="s">
        <v>5</v>
      </c>
      <c r="D16">
        <v>360868862</v>
      </c>
    </row>
    <row r="17" spans="1:4" x14ac:dyDescent="0.2">
      <c r="A17">
        <v>15</v>
      </c>
      <c r="B17" t="s">
        <v>3013</v>
      </c>
      <c r="C17" t="s">
        <v>5</v>
      </c>
      <c r="D17">
        <v>360843842</v>
      </c>
    </row>
    <row r="18" spans="1:4" x14ac:dyDescent="0.2">
      <c r="A18">
        <v>16</v>
      </c>
      <c r="B18" t="s">
        <v>3014</v>
      </c>
      <c r="C18" t="s">
        <v>5</v>
      </c>
      <c r="D18">
        <v>360870897</v>
      </c>
    </row>
    <row r="19" spans="1:4" x14ac:dyDescent="0.2">
      <c r="A19">
        <v>17</v>
      </c>
      <c r="B19" t="s">
        <v>3014</v>
      </c>
      <c r="C19" t="s">
        <v>5</v>
      </c>
      <c r="D19">
        <v>360951645</v>
      </c>
    </row>
    <row r="20" spans="1:4" x14ac:dyDescent="0.2">
      <c r="A20">
        <v>18</v>
      </c>
      <c r="B20" t="s">
        <v>3015</v>
      </c>
      <c r="C20" t="s">
        <v>5</v>
      </c>
      <c r="D20">
        <v>361070736</v>
      </c>
    </row>
    <row r="21" spans="1:4" x14ac:dyDescent="0.2">
      <c r="A21">
        <v>19</v>
      </c>
      <c r="B21" t="s">
        <v>3015</v>
      </c>
      <c r="C21" t="s">
        <v>5</v>
      </c>
      <c r="D21">
        <v>361133003</v>
      </c>
    </row>
    <row r="22" spans="1:4" x14ac:dyDescent="0.2">
      <c r="A22">
        <v>20</v>
      </c>
      <c r="B22" t="s">
        <v>3015</v>
      </c>
      <c r="C22" t="s">
        <v>5</v>
      </c>
      <c r="D22">
        <v>360832476</v>
      </c>
    </row>
    <row r="23" spans="1:4" x14ac:dyDescent="0.2">
      <c r="A23">
        <v>21</v>
      </c>
      <c r="B23" t="s">
        <v>3016</v>
      </c>
      <c r="C23" t="s">
        <v>5</v>
      </c>
      <c r="D23">
        <v>360848903</v>
      </c>
    </row>
    <row r="24" spans="1:4" x14ac:dyDescent="0.2">
      <c r="A24">
        <v>22</v>
      </c>
      <c r="B24" t="s">
        <v>3016</v>
      </c>
      <c r="C24" t="s">
        <v>5</v>
      </c>
      <c r="D24">
        <v>360924292</v>
      </c>
    </row>
    <row r="25" spans="1:4" x14ac:dyDescent="0.2">
      <c r="A25">
        <v>23</v>
      </c>
      <c r="B25" t="s">
        <v>3017</v>
      </c>
      <c r="C25" t="s">
        <v>5</v>
      </c>
      <c r="D25">
        <v>360959790</v>
      </c>
    </row>
    <row r="26" spans="1:4" x14ac:dyDescent="0.2">
      <c r="A26">
        <v>24</v>
      </c>
      <c r="B26" t="s">
        <v>3017</v>
      </c>
      <c r="C26" t="s">
        <v>5</v>
      </c>
      <c r="D26">
        <v>360853235</v>
      </c>
    </row>
    <row r="27" spans="1:4" x14ac:dyDescent="0.2">
      <c r="A27">
        <v>25</v>
      </c>
      <c r="B27" t="s">
        <v>3017</v>
      </c>
      <c r="C27" t="s">
        <v>5</v>
      </c>
      <c r="D27">
        <v>360864451</v>
      </c>
    </row>
    <row r="28" spans="1:4" x14ac:dyDescent="0.2">
      <c r="A28">
        <v>26</v>
      </c>
      <c r="B28" t="s">
        <v>3018</v>
      </c>
      <c r="C28" t="s">
        <v>5</v>
      </c>
      <c r="D28">
        <v>360866751</v>
      </c>
    </row>
    <row r="29" spans="1:4" x14ac:dyDescent="0.2">
      <c r="A29">
        <v>27</v>
      </c>
      <c r="B29" t="s">
        <v>3018</v>
      </c>
      <c r="C29" t="s">
        <v>5</v>
      </c>
      <c r="D29">
        <v>361054214</v>
      </c>
    </row>
    <row r="30" spans="1:4" x14ac:dyDescent="0.2">
      <c r="A30">
        <v>28</v>
      </c>
      <c r="B30" t="s">
        <v>3019</v>
      </c>
      <c r="C30" t="s">
        <v>5</v>
      </c>
      <c r="D30">
        <v>360886575</v>
      </c>
    </row>
    <row r="31" spans="1:4" x14ac:dyDescent="0.2">
      <c r="A31">
        <v>29</v>
      </c>
      <c r="B31" t="s">
        <v>3019</v>
      </c>
      <c r="C31" t="s">
        <v>5</v>
      </c>
      <c r="D31">
        <v>360861388</v>
      </c>
    </row>
    <row r="32" spans="1:4" x14ac:dyDescent="0.2">
      <c r="A32">
        <v>30</v>
      </c>
      <c r="B32" t="s">
        <v>3019</v>
      </c>
      <c r="C32" t="s">
        <v>5</v>
      </c>
      <c r="D32">
        <v>428627933</v>
      </c>
    </row>
    <row r="33" spans="1:4" x14ac:dyDescent="0.2">
      <c r="A33">
        <v>31</v>
      </c>
      <c r="B33" t="s">
        <v>3020</v>
      </c>
      <c r="C33" t="s">
        <v>5</v>
      </c>
      <c r="D33">
        <v>361119936</v>
      </c>
    </row>
    <row r="34" spans="1:4" x14ac:dyDescent="0.2">
      <c r="A34">
        <v>32</v>
      </c>
      <c r="B34" t="s">
        <v>3020</v>
      </c>
      <c r="C34" t="s">
        <v>5</v>
      </c>
      <c r="D34">
        <v>360974477</v>
      </c>
    </row>
    <row r="35" spans="1:4" x14ac:dyDescent="0.2">
      <c r="A35">
        <v>33</v>
      </c>
      <c r="B35" t="s">
        <v>3021</v>
      </c>
      <c r="C35" t="s">
        <v>5</v>
      </c>
      <c r="D35">
        <v>361047610</v>
      </c>
    </row>
    <row r="36" spans="1:4" x14ac:dyDescent="0.2">
      <c r="A36">
        <v>34</v>
      </c>
      <c r="B36" t="s">
        <v>3021</v>
      </c>
      <c r="C36" t="s">
        <v>5</v>
      </c>
      <c r="D36">
        <v>360845618</v>
      </c>
    </row>
    <row r="37" spans="1:4" x14ac:dyDescent="0.2">
      <c r="A37">
        <v>35</v>
      </c>
      <c r="B37" t="s">
        <v>3021</v>
      </c>
      <c r="C37" t="s">
        <v>5</v>
      </c>
      <c r="D37">
        <v>360855250</v>
      </c>
    </row>
    <row r="38" spans="1:4" x14ac:dyDescent="0.2">
      <c r="A38">
        <v>36</v>
      </c>
      <c r="B38" t="s">
        <v>3022</v>
      </c>
      <c r="C38" t="s">
        <v>5</v>
      </c>
      <c r="D38">
        <v>360841345</v>
      </c>
    </row>
    <row r="39" spans="1:4" x14ac:dyDescent="0.2">
      <c r="A39">
        <v>37</v>
      </c>
      <c r="B39" t="s">
        <v>3022</v>
      </c>
      <c r="C39" t="s">
        <v>5</v>
      </c>
      <c r="D39">
        <v>361243891</v>
      </c>
    </row>
    <row r="40" spans="1:4" x14ac:dyDescent="0.2">
      <c r="A40">
        <v>38</v>
      </c>
      <c r="B40" t="s">
        <v>3023</v>
      </c>
      <c r="C40" t="s">
        <v>5</v>
      </c>
      <c r="D40">
        <v>361087035</v>
      </c>
    </row>
    <row r="41" spans="1:4" x14ac:dyDescent="0.2">
      <c r="A41">
        <v>39</v>
      </c>
      <c r="B41" t="s">
        <v>3023</v>
      </c>
      <c r="C41" t="s">
        <v>5</v>
      </c>
      <c r="D41">
        <v>360843240</v>
      </c>
    </row>
    <row r="42" spans="1:4" x14ac:dyDescent="0.2">
      <c r="A42">
        <v>40</v>
      </c>
      <c r="B42" t="s">
        <v>3023</v>
      </c>
      <c r="C42" t="s">
        <v>5</v>
      </c>
      <c r="D42">
        <v>348949189</v>
      </c>
    </row>
    <row r="43" spans="1:4" x14ac:dyDescent="0.2">
      <c r="A43">
        <v>41</v>
      </c>
      <c r="B43" t="s">
        <v>3024</v>
      </c>
      <c r="C43" t="s">
        <v>5</v>
      </c>
      <c r="D43">
        <v>354092633</v>
      </c>
    </row>
    <row r="44" spans="1:4" x14ac:dyDescent="0.2">
      <c r="A44">
        <v>42</v>
      </c>
      <c r="B44" t="s">
        <v>3024</v>
      </c>
      <c r="C44" t="s">
        <v>5</v>
      </c>
      <c r="D44">
        <v>360956552</v>
      </c>
    </row>
    <row r="45" spans="1:4" x14ac:dyDescent="0.2">
      <c r="A45">
        <v>43</v>
      </c>
      <c r="B45" t="s">
        <v>3025</v>
      </c>
      <c r="C45" t="s">
        <v>5</v>
      </c>
      <c r="D45">
        <v>360921191</v>
      </c>
    </row>
    <row r="46" spans="1:4" x14ac:dyDescent="0.2">
      <c r="A46">
        <v>44</v>
      </c>
      <c r="B46" t="s">
        <v>3025</v>
      </c>
      <c r="C46" t="s">
        <v>5</v>
      </c>
      <c r="D46">
        <v>360855114</v>
      </c>
    </row>
    <row r="47" spans="1:4" x14ac:dyDescent="0.2">
      <c r="A47">
        <v>45</v>
      </c>
      <c r="B47" t="s">
        <v>3025</v>
      </c>
      <c r="C47" t="s">
        <v>5</v>
      </c>
      <c r="D47">
        <v>361024788</v>
      </c>
    </row>
    <row r="48" spans="1:4" x14ac:dyDescent="0.2">
      <c r="A48">
        <v>46</v>
      </c>
      <c r="B48" t="s">
        <v>3026</v>
      </c>
      <c r="C48" t="s">
        <v>5</v>
      </c>
      <c r="D48">
        <v>360935138</v>
      </c>
    </row>
    <row r="49" spans="1:4" x14ac:dyDescent="0.2">
      <c r="A49">
        <v>47</v>
      </c>
      <c r="B49" t="s">
        <v>3026</v>
      </c>
      <c r="C49" t="s">
        <v>5</v>
      </c>
      <c r="D49">
        <v>361069911</v>
      </c>
    </row>
    <row r="50" spans="1:4" x14ac:dyDescent="0.2">
      <c r="A50">
        <v>48</v>
      </c>
      <c r="B50" t="s">
        <v>3026</v>
      </c>
      <c r="C50" t="s">
        <v>5</v>
      </c>
      <c r="D50">
        <v>361178044</v>
      </c>
    </row>
    <row r="51" spans="1:4" x14ac:dyDescent="0.2">
      <c r="A51">
        <v>49</v>
      </c>
      <c r="B51" t="s">
        <v>3027</v>
      </c>
      <c r="C51" t="s">
        <v>5</v>
      </c>
      <c r="D51">
        <v>360831670</v>
      </c>
    </row>
    <row r="52" spans="1:4" x14ac:dyDescent="0.2">
      <c r="A52">
        <v>50</v>
      </c>
      <c r="B52" t="s">
        <v>3027</v>
      </c>
      <c r="C52" t="s">
        <v>5</v>
      </c>
      <c r="D52">
        <v>360822978</v>
      </c>
    </row>
    <row r="53" spans="1:4" x14ac:dyDescent="0.2">
      <c r="A53">
        <v>51</v>
      </c>
      <c r="B53" t="s">
        <v>3028</v>
      </c>
      <c r="C53" t="s">
        <v>5</v>
      </c>
      <c r="D53">
        <v>360915047</v>
      </c>
    </row>
    <row r="54" spans="1:4" x14ac:dyDescent="0.2">
      <c r="A54">
        <v>52</v>
      </c>
      <c r="B54" t="s">
        <v>3028</v>
      </c>
      <c r="C54" t="s">
        <v>5</v>
      </c>
      <c r="D54">
        <v>361279316</v>
      </c>
    </row>
    <row r="55" spans="1:4" x14ac:dyDescent="0.2">
      <c r="A55">
        <v>53</v>
      </c>
      <c r="B55" t="s">
        <v>3028</v>
      </c>
      <c r="C55" t="s">
        <v>5</v>
      </c>
      <c r="D55">
        <v>361820712</v>
      </c>
    </row>
    <row r="56" spans="1:4" x14ac:dyDescent="0.2">
      <c r="A56">
        <v>54</v>
      </c>
      <c r="B56" t="s">
        <v>3029</v>
      </c>
      <c r="C56" t="s">
        <v>5</v>
      </c>
      <c r="D56">
        <v>360821422</v>
      </c>
    </row>
    <row r="57" spans="1:4" x14ac:dyDescent="0.2">
      <c r="A57">
        <v>55</v>
      </c>
      <c r="B57" t="s">
        <v>3029</v>
      </c>
      <c r="C57" t="s">
        <v>5</v>
      </c>
      <c r="D57">
        <v>360842165</v>
      </c>
    </row>
    <row r="58" spans="1:4" x14ac:dyDescent="0.2">
      <c r="A58">
        <v>56</v>
      </c>
      <c r="B58" t="s">
        <v>3030</v>
      </c>
      <c r="C58" t="s">
        <v>5</v>
      </c>
      <c r="D58">
        <v>360851786</v>
      </c>
    </row>
    <row r="59" spans="1:4" x14ac:dyDescent="0.2">
      <c r="A59">
        <v>57</v>
      </c>
      <c r="B59" t="s">
        <v>3030</v>
      </c>
      <c r="C59" t="s">
        <v>5</v>
      </c>
      <c r="D59">
        <v>361005156</v>
      </c>
    </row>
    <row r="60" spans="1:4" x14ac:dyDescent="0.2">
      <c r="A60">
        <v>58</v>
      </c>
      <c r="B60" t="s">
        <v>3030</v>
      </c>
      <c r="C60" t="s">
        <v>5</v>
      </c>
      <c r="D60">
        <v>361112114</v>
      </c>
    </row>
    <row r="61" spans="1:4" x14ac:dyDescent="0.2">
      <c r="A61">
        <v>59</v>
      </c>
      <c r="B61" t="s">
        <v>3031</v>
      </c>
      <c r="C61" t="s">
        <v>5</v>
      </c>
      <c r="D61">
        <v>360826654</v>
      </c>
    </row>
    <row r="62" spans="1:4" x14ac:dyDescent="0.2">
      <c r="A62">
        <v>60</v>
      </c>
      <c r="B62" t="s">
        <v>3031</v>
      </c>
      <c r="C62" t="s">
        <v>5</v>
      </c>
      <c r="D62">
        <v>360822719</v>
      </c>
    </row>
    <row r="63" spans="1:4" x14ac:dyDescent="0.2">
      <c r="A63">
        <v>61</v>
      </c>
      <c r="B63" t="s">
        <v>3032</v>
      </c>
      <c r="C63" t="s">
        <v>5</v>
      </c>
      <c r="D63">
        <v>360898263</v>
      </c>
    </row>
    <row r="64" spans="1:4" x14ac:dyDescent="0.2">
      <c r="A64">
        <v>62</v>
      </c>
      <c r="B64" t="s">
        <v>3032</v>
      </c>
      <c r="C64" t="s">
        <v>5</v>
      </c>
      <c r="D64">
        <v>360816653</v>
      </c>
    </row>
    <row r="65" spans="1:4" x14ac:dyDescent="0.2">
      <c r="A65">
        <v>63</v>
      </c>
      <c r="B65" t="s">
        <v>3032</v>
      </c>
      <c r="C65" t="s">
        <v>5</v>
      </c>
      <c r="D65">
        <v>361058125</v>
      </c>
    </row>
    <row r="66" spans="1:4" x14ac:dyDescent="0.2">
      <c r="A66">
        <v>64</v>
      </c>
      <c r="B66" t="s">
        <v>3033</v>
      </c>
      <c r="C66" t="s">
        <v>5</v>
      </c>
      <c r="D66">
        <v>362198352</v>
      </c>
    </row>
    <row r="67" spans="1:4" x14ac:dyDescent="0.2">
      <c r="A67">
        <v>65</v>
      </c>
      <c r="B67" t="s">
        <v>3033</v>
      </c>
      <c r="C67" t="s">
        <v>5</v>
      </c>
      <c r="D67">
        <v>360929820</v>
      </c>
    </row>
    <row r="68" spans="1:4" x14ac:dyDescent="0.2">
      <c r="A68">
        <v>66</v>
      </c>
      <c r="B68" t="s">
        <v>3034</v>
      </c>
      <c r="C68" t="s">
        <v>5</v>
      </c>
      <c r="D68">
        <v>360922091</v>
      </c>
    </row>
    <row r="69" spans="1:4" x14ac:dyDescent="0.2">
      <c r="A69">
        <v>67</v>
      </c>
      <c r="B69" t="s">
        <v>3034</v>
      </c>
      <c r="C69" t="s">
        <v>5</v>
      </c>
      <c r="D69">
        <v>361138747</v>
      </c>
    </row>
    <row r="70" spans="1:4" x14ac:dyDescent="0.2">
      <c r="A70">
        <v>68</v>
      </c>
      <c r="B70" t="s">
        <v>3034</v>
      </c>
      <c r="C70" t="s">
        <v>5</v>
      </c>
      <c r="D70">
        <v>361416729</v>
      </c>
    </row>
    <row r="71" spans="1:4" x14ac:dyDescent="0.2">
      <c r="A71">
        <v>69</v>
      </c>
      <c r="B71" t="s">
        <v>3035</v>
      </c>
      <c r="C71" t="s">
        <v>5</v>
      </c>
      <c r="D71">
        <v>360945880</v>
      </c>
    </row>
    <row r="72" spans="1:4" x14ac:dyDescent="0.2">
      <c r="A72">
        <v>70</v>
      </c>
      <c r="B72" t="s">
        <v>3035</v>
      </c>
      <c r="C72" t="s">
        <v>5</v>
      </c>
      <c r="D72">
        <v>360971041</v>
      </c>
    </row>
    <row r="73" spans="1:4" x14ac:dyDescent="0.2">
      <c r="A73">
        <v>71</v>
      </c>
      <c r="B73" t="s">
        <v>3036</v>
      </c>
      <c r="C73" t="s">
        <v>5</v>
      </c>
      <c r="D73">
        <v>361090154</v>
      </c>
    </row>
    <row r="74" spans="1:4" x14ac:dyDescent="0.2">
      <c r="A74">
        <v>72</v>
      </c>
      <c r="B74" t="s">
        <v>3036</v>
      </c>
      <c r="C74" t="s">
        <v>5</v>
      </c>
      <c r="D74">
        <v>360425608</v>
      </c>
    </row>
    <row r="75" spans="1:4" x14ac:dyDescent="0.2">
      <c r="A75">
        <v>73</v>
      </c>
      <c r="B75" t="s">
        <v>3036</v>
      </c>
      <c r="C75" t="s">
        <v>5</v>
      </c>
      <c r="D75">
        <v>360650633</v>
      </c>
    </row>
    <row r="76" spans="1:4" x14ac:dyDescent="0.2">
      <c r="A76">
        <v>74</v>
      </c>
      <c r="B76" t="s">
        <v>3037</v>
      </c>
      <c r="C76" t="s">
        <v>5</v>
      </c>
      <c r="D76">
        <v>360422167</v>
      </c>
    </row>
    <row r="77" spans="1:4" x14ac:dyDescent="0.2">
      <c r="A77">
        <v>75</v>
      </c>
      <c r="B77" t="s">
        <v>3037</v>
      </c>
      <c r="C77" t="s">
        <v>5</v>
      </c>
      <c r="D77">
        <v>358170882</v>
      </c>
    </row>
    <row r="78" spans="1:4" x14ac:dyDescent="0.2">
      <c r="A78">
        <v>76</v>
      </c>
      <c r="B78" t="s">
        <v>3038</v>
      </c>
      <c r="C78" t="s">
        <v>5</v>
      </c>
      <c r="D78">
        <v>341453024</v>
      </c>
    </row>
    <row r="79" spans="1:4" x14ac:dyDescent="0.2">
      <c r="A79">
        <v>77</v>
      </c>
      <c r="B79" t="s">
        <v>3038</v>
      </c>
      <c r="C79" t="s">
        <v>5</v>
      </c>
      <c r="D79">
        <v>341687059</v>
      </c>
    </row>
    <row r="80" spans="1:4" x14ac:dyDescent="0.2">
      <c r="A80">
        <v>78</v>
      </c>
      <c r="B80" t="s">
        <v>3038</v>
      </c>
      <c r="C80" t="s">
        <v>5</v>
      </c>
      <c r="D80">
        <v>341521966</v>
      </c>
    </row>
    <row r="81" spans="1:4" x14ac:dyDescent="0.2">
      <c r="A81">
        <v>79</v>
      </c>
      <c r="B81" t="s">
        <v>3039</v>
      </c>
      <c r="C81" t="s">
        <v>5</v>
      </c>
      <c r="D81">
        <v>341655580</v>
      </c>
    </row>
    <row r="82" spans="1:4" x14ac:dyDescent="0.2">
      <c r="A82">
        <v>80</v>
      </c>
      <c r="B82" t="s">
        <v>3039</v>
      </c>
      <c r="C82" t="s">
        <v>5</v>
      </c>
      <c r="D82">
        <v>341586677</v>
      </c>
    </row>
    <row r="83" spans="1:4" x14ac:dyDescent="0.2">
      <c r="A83">
        <v>81</v>
      </c>
      <c r="B83" t="s">
        <v>3039</v>
      </c>
      <c r="C83" t="s">
        <v>5</v>
      </c>
      <c r="D83">
        <v>341493039</v>
      </c>
    </row>
    <row r="84" spans="1:4" x14ac:dyDescent="0.2">
      <c r="A84">
        <v>82</v>
      </c>
      <c r="B84" t="s">
        <v>3040</v>
      </c>
      <c r="C84" t="s">
        <v>5</v>
      </c>
      <c r="D84">
        <v>359134199</v>
      </c>
    </row>
    <row r="85" spans="1:4" x14ac:dyDescent="0.2">
      <c r="A85">
        <v>83</v>
      </c>
      <c r="B85" t="s">
        <v>3040</v>
      </c>
      <c r="C85" t="s">
        <v>5</v>
      </c>
      <c r="D85">
        <v>361047741</v>
      </c>
    </row>
    <row r="86" spans="1:4" x14ac:dyDescent="0.2">
      <c r="A86">
        <v>84</v>
      </c>
      <c r="B86" t="s">
        <v>3041</v>
      </c>
      <c r="C86" t="s">
        <v>5</v>
      </c>
      <c r="D86">
        <v>361075630</v>
      </c>
    </row>
    <row r="87" spans="1:4" x14ac:dyDescent="0.2">
      <c r="A87">
        <v>85</v>
      </c>
      <c r="B87" t="s">
        <v>3041</v>
      </c>
      <c r="C87" t="s">
        <v>5</v>
      </c>
      <c r="D87">
        <v>716466488</v>
      </c>
    </row>
    <row r="88" spans="1:4" x14ac:dyDescent="0.2">
      <c r="A88">
        <v>86</v>
      </c>
      <c r="B88" t="s">
        <v>3042</v>
      </c>
      <c r="C88" t="s">
        <v>5</v>
      </c>
      <c r="D88">
        <v>686171847</v>
      </c>
    </row>
    <row r="89" spans="1:4" x14ac:dyDescent="0.2">
      <c r="A89">
        <v>87</v>
      </c>
      <c r="B89" t="s">
        <v>3043</v>
      </c>
      <c r="C89" t="s">
        <v>5</v>
      </c>
      <c r="D89">
        <v>686388024</v>
      </c>
    </row>
    <row r="90" spans="1:4" x14ac:dyDescent="0.2">
      <c r="A90">
        <v>88</v>
      </c>
      <c r="B90" t="s">
        <v>3043</v>
      </c>
      <c r="C90" t="s">
        <v>5</v>
      </c>
      <c r="D90">
        <v>686331412</v>
      </c>
    </row>
    <row r="91" spans="1:4" x14ac:dyDescent="0.2">
      <c r="A91">
        <v>89</v>
      </c>
      <c r="B91" t="s">
        <v>3044</v>
      </c>
      <c r="C91" t="s">
        <v>5</v>
      </c>
      <c r="D91">
        <v>688999524</v>
      </c>
    </row>
    <row r="92" spans="1:4" x14ac:dyDescent="0.2">
      <c r="A92">
        <v>90</v>
      </c>
      <c r="B92" t="s">
        <v>3045</v>
      </c>
      <c r="C92" t="s">
        <v>5</v>
      </c>
      <c r="D92">
        <v>691521345</v>
      </c>
    </row>
    <row r="93" spans="1:4" x14ac:dyDescent="0.2">
      <c r="A93">
        <v>91</v>
      </c>
      <c r="B93" t="s">
        <v>3046</v>
      </c>
      <c r="C93" t="s">
        <v>5</v>
      </c>
      <c r="D93">
        <v>689692454</v>
      </c>
    </row>
    <row r="94" spans="1:4" x14ac:dyDescent="0.2">
      <c r="A94">
        <v>92</v>
      </c>
      <c r="B94" t="s">
        <v>3046</v>
      </c>
      <c r="C94" t="s">
        <v>5</v>
      </c>
      <c r="D94">
        <v>689760742</v>
      </c>
    </row>
    <row r="95" spans="1:4" x14ac:dyDescent="0.2">
      <c r="A95">
        <v>93</v>
      </c>
      <c r="B95" t="s">
        <v>3047</v>
      </c>
      <c r="C95" t="s">
        <v>5</v>
      </c>
      <c r="D95">
        <v>688977364</v>
      </c>
    </row>
    <row r="96" spans="1:4" x14ac:dyDescent="0.2">
      <c r="A96">
        <v>94</v>
      </c>
      <c r="B96" t="s">
        <v>3048</v>
      </c>
      <c r="C96" t="s">
        <v>5</v>
      </c>
      <c r="D96">
        <v>688787091</v>
      </c>
    </row>
    <row r="97" spans="1:4" x14ac:dyDescent="0.2">
      <c r="A97">
        <v>95</v>
      </c>
      <c r="B97" t="s">
        <v>3048</v>
      </c>
      <c r="C97" t="s">
        <v>5</v>
      </c>
      <c r="D97">
        <v>688244835</v>
      </c>
    </row>
    <row r="98" spans="1:4" x14ac:dyDescent="0.2">
      <c r="A98">
        <v>96</v>
      </c>
      <c r="B98" t="s">
        <v>3049</v>
      </c>
      <c r="C98" t="s">
        <v>5</v>
      </c>
      <c r="D98">
        <v>688509984</v>
      </c>
    </row>
    <row r="99" spans="1:4" x14ac:dyDescent="0.2">
      <c r="A99">
        <v>97</v>
      </c>
      <c r="B99" t="s">
        <v>3050</v>
      </c>
      <c r="C99" t="s">
        <v>5</v>
      </c>
      <c r="D99">
        <v>688803272</v>
      </c>
    </row>
    <row r="100" spans="1:4" x14ac:dyDescent="0.2">
      <c r="A100">
        <v>98</v>
      </c>
      <c r="B100" t="s">
        <v>3050</v>
      </c>
      <c r="C100" t="s">
        <v>5</v>
      </c>
      <c r="D100">
        <v>688446049</v>
      </c>
    </row>
    <row r="101" spans="1:4" x14ac:dyDescent="0.2">
      <c r="A101">
        <v>99</v>
      </c>
      <c r="B101" t="s">
        <v>3051</v>
      </c>
      <c r="C101" t="s">
        <v>5</v>
      </c>
      <c r="D101">
        <v>688311162</v>
      </c>
    </row>
    <row r="102" spans="1:4" x14ac:dyDescent="0.2">
      <c r="A102">
        <v>100</v>
      </c>
      <c r="B102" t="s">
        <v>3052</v>
      </c>
      <c r="C102" t="s">
        <v>5</v>
      </c>
      <c r="D102">
        <v>688978449</v>
      </c>
    </row>
    <row r="103" spans="1:4" x14ac:dyDescent="0.2">
      <c r="A103">
        <v>101</v>
      </c>
      <c r="B103" t="s">
        <v>3052</v>
      </c>
      <c r="C103" t="s">
        <v>5</v>
      </c>
      <c r="D103">
        <v>689769092</v>
      </c>
    </row>
    <row r="104" spans="1:4" x14ac:dyDescent="0.2">
      <c r="A104">
        <v>102</v>
      </c>
      <c r="B104" t="s">
        <v>3053</v>
      </c>
      <c r="C104" t="s">
        <v>5</v>
      </c>
      <c r="D104">
        <v>689127156</v>
      </c>
    </row>
    <row r="105" spans="1:4" x14ac:dyDescent="0.2">
      <c r="A105">
        <v>103</v>
      </c>
      <c r="B105" t="s">
        <v>3054</v>
      </c>
      <c r="C105" t="s">
        <v>5</v>
      </c>
      <c r="D105">
        <v>688113992</v>
      </c>
    </row>
    <row r="106" spans="1:4" x14ac:dyDescent="0.2">
      <c r="A106">
        <v>104</v>
      </c>
      <c r="B106" t="s">
        <v>3055</v>
      </c>
      <c r="C106" t="s">
        <v>5</v>
      </c>
      <c r="D106">
        <v>686469337</v>
      </c>
    </row>
    <row r="107" spans="1:4" x14ac:dyDescent="0.2">
      <c r="A107">
        <v>105</v>
      </c>
      <c r="B107" t="s">
        <v>3055</v>
      </c>
      <c r="C107" t="s">
        <v>5</v>
      </c>
      <c r="D107">
        <v>803132927</v>
      </c>
    </row>
    <row r="108" spans="1:4" x14ac:dyDescent="0.2">
      <c r="A108">
        <v>106</v>
      </c>
      <c r="B108" t="s">
        <v>3056</v>
      </c>
      <c r="C108" t="s">
        <v>5</v>
      </c>
      <c r="D108">
        <v>688671380</v>
      </c>
    </row>
    <row r="109" spans="1:4" x14ac:dyDescent="0.2">
      <c r="A109">
        <v>107</v>
      </c>
      <c r="B109" t="s">
        <v>3057</v>
      </c>
      <c r="C109" t="s">
        <v>5</v>
      </c>
      <c r="D109">
        <v>688932084</v>
      </c>
    </row>
    <row r="110" spans="1:4" x14ac:dyDescent="0.2">
      <c r="A110">
        <v>108</v>
      </c>
      <c r="B110" t="s">
        <v>3057</v>
      </c>
      <c r="C110" t="s">
        <v>5</v>
      </c>
      <c r="D110">
        <v>689174769</v>
      </c>
    </row>
    <row r="111" spans="1:4" x14ac:dyDescent="0.2">
      <c r="A111">
        <v>109</v>
      </c>
      <c r="B111" t="s">
        <v>3058</v>
      </c>
      <c r="C111" t="s">
        <v>5</v>
      </c>
      <c r="D111">
        <v>688886041</v>
      </c>
    </row>
    <row r="112" spans="1:4" x14ac:dyDescent="0.2">
      <c r="A112">
        <v>110</v>
      </c>
      <c r="B112" t="s">
        <v>3059</v>
      </c>
      <c r="C112" t="s">
        <v>5</v>
      </c>
      <c r="D112">
        <v>688953275</v>
      </c>
    </row>
    <row r="113" spans="1:4" x14ac:dyDescent="0.2">
      <c r="A113">
        <v>111</v>
      </c>
      <c r="B113" t="s">
        <v>3060</v>
      </c>
      <c r="C113" t="s">
        <v>5</v>
      </c>
      <c r="D113">
        <v>689624241</v>
      </c>
    </row>
    <row r="114" spans="1:4" x14ac:dyDescent="0.2">
      <c r="A114">
        <v>112</v>
      </c>
      <c r="B114" t="s">
        <v>3060</v>
      </c>
      <c r="C114" t="s">
        <v>5</v>
      </c>
      <c r="D114">
        <v>688931851</v>
      </c>
    </row>
    <row r="115" spans="1:4" x14ac:dyDescent="0.2">
      <c r="A115">
        <v>113</v>
      </c>
      <c r="B115" t="s">
        <v>3061</v>
      </c>
      <c r="C115" t="s">
        <v>5</v>
      </c>
      <c r="D115">
        <v>688863796</v>
      </c>
    </row>
    <row r="116" spans="1:4" x14ac:dyDescent="0.2">
      <c r="A116">
        <v>114</v>
      </c>
      <c r="B116" t="s">
        <v>3062</v>
      </c>
      <c r="C116" t="s">
        <v>5</v>
      </c>
      <c r="D116">
        <v>689341482</v>
      </c>
    </row>
    <row r="117" spans="1:4" x14ac:dyDescent="0.2">
      <c r="A117">
        <v>115</v>
      </c>
      <c r="B117" t="s">
        <v>3062</v>
      </c>
      <c r="C117" t="s">
        <v>5</v>
      </c>
      <c r="D117">
        <v>688956316</v>
      </c>
    </row>
    <row r="118" spans="1:4" x14ac:dyDescent="0.2">
      <c r="A118">
        <v>116</v>
      </c>
      <c r="B118" t="s">
        <v>3063</v>
      </c>
      <c r="C118" t="s">
        <v>5</v>
      </c>
      <c r="D118">
        <v>688882387</v>
      </c>
    </row>
    <row r="119" spans="1:4" x14ac:dyDescent="0.2">
      <c r="A119">
        <v>117</v>
      </c>
      <c r="B119" t="s">
        <v>3064</v>
      </c>
      <c r="C119" t="s">
        <v>5</v>
      </c>
      <c r="D119">
        <v>688897405</v>
      </c>
    </row>
    <row r="120" spans="1:4" x14ac:dyDescent="0.2">
      <c r="A120">
        <v>118</v>
      </c>
      <c r="B120" t="s">
        <v>3064</v>
      </c>
      <c r="C120" t="s">
        <v>5</v>
      </c>
      <c r="D120">
        <v>688503936</v>
      </c>
    </row>
    <row r="121" spans="1:4" x14ac:dyDescent="0.2">
      <c r="A121">
        <v>119</v>
      </c>
      <c r="B121" t="s">
        <v>3065</v>
      </c>
      <c r="C121" t="s">
        <v>5</v>
      </c>
      <c r="D121">
        <v>688240588</v>
      </c>
    </row>
    <row r="122" spans="1:4" x14ac:dyDescent="0.2">
      <c r="A122">
        <v>120</v>
      </c>
      <c r="B122" t="s">
        <v>3066</v>
      </c>
      <c r="C122" t="s">
        <v>5</v>
      </c>
      <c r="D122">
        <v>688510844</v>
      </c>
    </row>
    <row r="123" spans="1:4" x14ac:dyDescent="0.2">
      <c r="A123">
        <v>121</v>
      </c>
      <c r="B123" t="s">
        <v>3067</v>
      </c>
      <c r="C123" t="s">
        <v>5</v>
      </c>
      <c r="D123">
        <v>688356171</v>
      </c>
    </row>
    <row r="124" spans="1:4" x14ac:dyDescent="0.2">
      <c r="A124">
        <v>122</v>
      </c>
      <c r="B124" t="s">
        <v>3067</v>
      </c>
      <c r="C124" t="s">
        <v>5</v>
      </c>
      <c r="D124">
        <v>688573828</v>
      </c>
    </row>
    <row r="125" spans="1:4" x14ac:dyDescent="0.2">
      <c r="A125">
        <v>123</v>
      </c>
      <c r="B125" t="s">
        <v>3068</v>
      </c>
      <c r="C125" t="s">
        <v>5</v>
      </c>
      <c r="D125">
        <v>689346484</v>
      </c>
    </row>
    <row r="126" spans="1:4" x14ac:dyDescent="0.2">
      <c r="A126">
        <v>124</v>
      </c>
      <c r="B126" t="s">
        <v>3069</v>
      </c>
      <c r="C126" t="s">
        <v>5</v>
      </c>
      <c r="D126">
        <v>697292613</v>
      </c>
    </row>
    <row r="127" spans="1:4" x14ac:dyDescent="0.2">
      <c r="A127">
        <v>125</v>
      </c>
      <c r="B127" t="s">
        <v>3069</v>
      </c>
      <c r="C127" t="s">
        <v>5</v>
      </c>
      <c r="D127">
        <v>686308572</v>
      </c>
    </row>
    <row r="128" spans="1:4" x14ac:dyDescent="0.2">
      <c r="A128">
        <v>126</v>
      </c>
      <c r="B128" t="s">
        <v>3070</v>
      </c>
      <c r="C128" t="s">
        <v>5</v>
      </c>
      <c r="D128">
        <v>686168716</v>
      </c>
    </row>
    <row r="129" spans="1:4" x14ac:dyDescent="0.2">
      <c r="A129">
        <v>127</v>
      </c>
      <c r="B129" t="s">
        <v>3071</v>
      </c>
      <c r="C129" t="s">
        <v>5</v>
      </c>
      <c r="D129">
        <v>686132607</v>
      </c>
    </row>
    <row r="130" spans="1:4" x14ac:dyDescent="0.2">
      <c r="A130">
        <v>128</v>
      </c>
      <c r="B130" t="s">
        <v>3071</v>
      </c>
      <c r="C130" t="s">
        <v>5</v>
      </c>
      <c r="D130">
        <v>686158073</v>
      </c>
    </row>
    <row r="131" spans="1:4" x14ac:dyDescent="0.2">
      <c r="A131">
        <v>129</v>
      </c>
      <c r="B131" t="s">
        <v>3072</v>
      </c>
      <c r="C131" t="s">
        <v>5</v>
      </c>
      <c r="D131">
        <v>688635187</v>
      </c>
    </row>
    <row r="132" spans="1:4" x14ac:dyDescent="0.2">
      <c r="A132">
        <v>130</v>
      </c>
      <c r="B132" t="s">
        <v>3073</v>
      </c>
      <c r="C132" t="s">
        <v>5</v>
      </c>
      <c r="D132">
        <v>688916455</v>
      </c>
    </row>
    <row r="133" spans="1:4" x14ac:dyDescent="0.2">
      <c r="A133">
        <v>131</v>
      </c>
      <c r="B133" t="s">
        <v>3073</v>
      </c>
      <c r="C133" t="s">
        <v>5</v>
      </c>
      <c r="D133">
        <v>688937964</v>
      </c>
    </row>
    <row r="134" spans="1:4" x14ac:dyDescent="0.2">
      <c r="A134">
        <v>132</v>
      </c>
      <c r="B134" t="s">
        <v>3074</v>
      </c>
      <c r="C134" t="s">
        <v>5</v>
      </c>
      <c r="D134">
        <v>689060359</v>
      </c>
    </row>
    <row r="135" spans="1:4" x14ac:dyDescent="0.2">
      <c r="A135">
        <v>133</v>
      </c>
      <c r="B135" t="s">
        <v>3075</v>
      </c>
      <c r="C135" t="s">
        <v>5</v>
      </c>
      <c r="D135">
        <v>688983384</v>
      </c>
    </row>
    <row r="136" spans="1:4" x14ac:dyDescent="0.2">
      <c r="A136">
        <v>134</v>
      </c>
      <c r="B136" t="s">
        <v>3076</v>
      </c>
      <c r="C136" t="s">
        <v>5</v>
      </c>
      <c r="D136">
        <v>689029699</v>
      </c>
    </row>
    <row r="137" spans="1:4" x14ac:dyDescent="0.2">
      <c r="A137">
        <v>135</v>
      </c>
      <c r="B137" t="s">
        <v>3076</v>
      </c>
      <c r="C137" t="s">
        <v>5</v>
      </c>
      <c r="D137">
        <v>688948200</v>
      </c>
    </row>
    <row r="138" spans="1:4" x14ac:dyDescent="0.2">
      <c r="A138">
        <v>136</v>
      </c>
      <c r="B138" t="s">
        <v>3077</v>
      </c>
      <c r="C138" t="s">
        <v>5</v>
      </c>
      <c r="D138">
        <v>688889746</v>
      </c>
    </row>
    <row r="139" spans="1:4" x14ac:dyDescent="0.2">
      <c r="A139">
        <v>137</v>
      </c>
      <c r="B139" t="s">
        <v>3078</v>
      </c>
      <c r="C139" t="s">
        <v>5</v>
      </c>
      <c r="D139">
        <v>688923316</v>
      </c>
    </row>
    <row r="140" spans="1:4" x14ac:dyDescent="0.2">
      <c r="A140">
        <v>138</v>
      </c>
      <c r="B140" t="s">
        <v>3078</v>
      </c>
      <c r="C140" t="s">
        <v>5</v>
      </c>
      <c r="D140">
        <v>689157479</v>
      </c>
    </row>
    <row r="141" spans="1:4" x14ac:dyDescent="0.2">
      <c r="A141">
        <v>139</v>
      </c>
      <c r="B141" t="s">
        <v>3079</v>
      </c>
      <c r="C141" t="s">
        <v>5</v>
      </c>
      <c r="D141">
        <v>688915028</v>
      </c>
    </row>
    <row r="142" spans="1:4" x14ac:dyDescent="0.2">
      <c r="A142">
        <v>140</v>
      </c>
      <c r="B142" t="s">
        <v>3080</v>
      </c>
      <c r="C142" t="s">
        <v>5</v>
      </c>
      <c r="D142">
        <v>688719045</v>
      </c>
    </row>
    <row r="143" spans="1:4" x14ac:dyDescent="0.2">
      <c r="A143">
        <v>141</v>
      </c>
      <c r="B143" t="s">
        <v>3080</v>
      </c>
      <c r="C143" t="s">
        <v>5</v>
      </c>
      <c r="D143">
        <v>688328375</v>
      </c>
    </row>
    <row r="144" spans="1:4" x14ac:dyDescent="0.2">
      <c r="A144">
        <v>142</v>
      </c>
      <c r="B144" t="s">
        <v>3081</v>
      </c>
      <c r="C144" t="s">
        <v>5</v>
      </c>
      <c r="D144">
        <v>688290726</v>
      </c>
    </row>
    <row r="145" spans="1:4" x14ac:dyDescent="0.2">
      <c r="A145">
        <v>143</v>
      </c>
      <c r="B145" t="s">
        <v>3082</v>
      </c>
      <c r="C145" t="s">
        <v>5</v>
      </c>
      <c r="D145">
        <v>688379770</v>
      </c>
    </row>
    <row r="146" spans="1:4" x14ac:dyDescent="0.2">
      <c r="A146">
        <v>144</v>
      </c>
      <c r="B146" t="s">
        <v>3083</v>
      </c>
      <c r="C146" t="s">
        <v>5</v>
      </c>
      <c r="D146">
        <v>718285514</v>
      </c>
    </row>
    <row r="147" spans="1:4" x14ac:dyDescent="0.2">
      <c r="A147">
        <v>145</v>
      </c>
      <c r="B147" t="s">
        <v>3083</v>
      </c>
      <c r="C147" t="s">
        <v>5</v>
      </c>
      <c r="D147">
        <v>688458329</v>
      </c>
    </row>
    <row r="148" spans="1:4" x14ac:dyDescent="0.2">
      <c r="A148">
        <v>146</v>
      </c>
      <c r="B148" t="s">
        <v>3084</v>
      </c>
      <c r="C148" t="s">
        <v>5</v>
      </c>
      <c r="D148">
        <v>688978393</v>
      </c>
    </row>
    <row r="149" spans="1:4" x14ac:dyDescent="0.2">
      <c r="A149">
        <v>147</v>
      </c>
      <c r="B149" t="s">
        <v>3085</v>
      </c>
      <c r="C149" t="s">
        <v>5</v>
      </c>
      <c r="D149">
        <v>688911627</v>
      </c>
    </row>
    <row r="150" spans="1:4" x14ac:dyDescent="0.2">
      <c r="A150">
        <v>148</v>
      </c>
      <c r="B150" t="s">
        <v>3085</v>
      </c>
      <c r="C150" t="s">
        <v>5</v>
      </c>
      <c r="D150">
        <v>689092059</v>
      </c>
    </row>
    <row r="151" spans="1:4" x14ac:dyDescent="0.2">
      <c r="A151">
        <v>149</v>
      </c>
      <c r="B151" t="s">
        <v>3086</v>
      </c>
      <c r="C151" t="s">
        <v>5</v>
      </c>
      <c r="D151">
        <v>689014397</v>
      </c>
    </row>
    <row r="152" spans="1:4" x14ac:dyDescent="0.2">
      <c r="A152">
        <v>150</v>
      </c>
      <c r="B152" t="s">
        <v>3087</v>
      </c>
      <c r="C152" t="s">
        <v>5</v>
      </c>
      <c r="D152">
        <v>688901048</v>
      </c>
    </row>
    <row r="153" spans="1:4" x14ac:dyDescent="0.2">
      <c r="A153">
        <v>151</v>
      </c>
      <c r="B153" t="s">
        <v>3088</v>
      </c>
      <c r="C153" t="s">
        <v>5</v>
      </c>
      <c r="D153">
        <v>688907778</v>
      </c>
    </row>
    <row r="154" spans="1:4" x14ac:dyDescent="0.2">
      <c r="A154">
        <v>152</v>
      </c>
      <c r="B154" t="s">
        <v>3088</v>
      </c>
      <c r="C154" t="s">
        <v>5</v>
      </c>
      <c r="D154">
        <v>688305696</v>
      </c>
    </row>
    <row r="155" spans="1:4" x14ac:dyDescent="0.2">
      <c r="A155">
        <v>153</v>
      </c>
      <c r="B155" t="s">
        <v>3089</v>
      </c>
      <c r="C155" t="s">
        <v>5</v>
      </c>
      <c r="D155">
        <v>688285278</v>
      </c>
    </row>
    <row r="156" spans="1:4" x14ac:dyDescent="0.2">
      <c r="A156">
        <v>154</v>
      </c>
      <c r="B156" t="s">
        <v>3090</v>
      </c>
      <c r="C156" t="s">
        <v>5</v>
      </c>
      <c r="D156">
        <v>688332502</v>
      </c>
    </row>
    <row r="157" spans="1:4" x14ac:dyDescent="0.2">
      <c r="A157">
        <v>155</v>
      </c>
      <c r="B157" t="s">
        <v>3090</v>
      </c>
      <c r="C157" t="s">
        <v>5</v>
      </c>
      <c r="D157">
        <v>688220510</v>
      </c>
    </row>
    <row r="158" spans="1:4" x14ac:dyDescent="0.2">
      <c r="A158">
        <v>156</v>
      </c>
      <c r="B158" t="s">
        <v>3091</v>
      </c>
      <c r="C158" t="s">
        <v>5</v>
      </c>
      <c r="D158">
        <v>688240657</v>
      </c>
    </row>
    <row r="159" spans="1:4" x14ac:dyDescent="0.2">
      <c r="A159">
        <v>157</v>
      </c>
      <c r="B159" t="s">
        <v>3092</v>
      </c>
      <c r="C159" t="s">
        <v>5</v>
      </c>
      <c r="D159">
        <v>688721872</v>
      </c>
    </row>
    <row r="160" spans="1:4" x14ac:dyDescent="0.2">
      <c r="A160">
        <v>158</v>
      </c>
      <c r="B160" t="s">
        <v>3093</v>
      </c>
      <c r="C160" t="s">
        <v>5</v>
      </c>
      <c r="D160">
        <v>688974641</v>
      </c>
    </row>
    <row r="161" spans="1:4" x14ac:dyDescent="0.2">
      <c r="A161">
        <v>159</v>
      </c>
      <c r="B161" t="s">
        <v>3093</v>
      </c>
      <c r="C161" t="s">
        <v>5</v>
      </c>
      <c r="D161">
        <v>689005325</v>
      </c>
    </row>
    <row r="162" spans="1:4" x14ac:dyDescent="0.2">
      <c r="A162">
        <v>160</v>
      </c>
      <c r="B162" t="s">
        <v>3094</v>
      </c>
      <c r="C162" t="s">
        <v>5</v>
      </c>
      <c r="D162">
        <v>688888451</v>
      </c>
    </row>
    <row r="163" spans="1:4" x14ac:dyDescent="0.2">
      <c r="A163">
        <v>161</v>
      </c>
      <c r="B163" t="s">
        <v>3095</v>
      </c>
      <c r="C163" t="s">
        <v>5</v>
      </c>
      <c r="D163">
        <v>689046975</v>
      </c>
    </row>
    <row r="164" spans="1:4" x14ac:dyDescent="0.2">
      <c r="A164">
        <v>162</v>
      </c>
      <c r="B164" t="s">
        <v>3096</v>
      </c>
      <c r="C164" t="s">
        <v>5</v>
      </c>
      <c r="D164">
        <v>689014982</v>
      </c>
    </row>
    <row r="165" spans="1:4" x14ac:dyDescent="0.2">
      <c r="A165">
        <v>163</v>
      </c>
      <c r="B165" t="s">
        <v>3096</v>
      </c>
      <c r="C165" t="s">
        <v>5</v>
      </c>
      <c r="D165">
        <v>689354901</v>
      </c>
    </row>
    <row r="166" spans="1:4" x14ac:dyDescent="0.2">
      <c r="A166">
        <v>164</v>
      </c>
      <c r="B166" t="s">
        <v>3097</v>
      </c>
      <c r="C166" t="s">
        <v>5</v>
      </c>
      <c r="D166">
        <v>688920155</v>
      </c>
    </row>
    <row r="167" spans="1:4" x14ac:dyDescent="0.2">
      <c r="A167">
        <v>165</v>
      </c>
      <c r="B167" t="s">
        <v>3098</v>
      </c>
      <c r="C167" t="s">
        <v>5</v>
      </c>
      <c r="D167">
        <v>688880415</v>
      </c>
    </row>
    <row r="168" spans="1:4" x14ac:dyDescent="0.2">
      <c r="A168">
        <v>166</v>
      </c>
      <c r="B168" t="s">
        <v>3098</v>
      </c>
      <c r="C168" t="s">
        <v>5</v>
      </c>
      <c r="D168">
        <v>689018314</v>
      </c>
    </row>
    <row r="169" spans="1:4" x14ac:dyDescent="0.2">
      <c r="A169">
        <v>167</v>
      </c>
      <c r="B169" t="s">
        <v>3099</v>
      </c>
      <c r="C169" t="s">
        <v>5</v>
      </c>
      <c r="D169">
        <v>689116925</v>
      </c>
    </row>
    <row r="170" spans="1:4" x14ac:dyDescent="0.2">
      <c r="A170">
        <v>168</v>
      </c>
      <c r="B170" t="s">
        <v>3100</v>
      </c>
      <c r="C170" t="s">
        <v>5</v>
      </c>
      <c r="D170">
        <v>718870634</v>
      </c>
    </row>
    <row r="171" spans="1:4" x14ac:dyDescent="0.2">
      <c r="A171">
        <v>169</v>
      </c>
      <c r="B171" t="s">
        <v>3101</v>
      </c>
      <c r="C171" t="s">
        <v>5</v>
      </c>
      <c r="D171">
        <v>689044242</v>
      </c>
    </row>
    <row r="172" spans="1:4" x14ac:dyDescent="0.2">
      <c r="A172">
        <v>170</v>
      </c>
      <c r="B172" t="s">
        <v>3101</v>
      </c>
      <c r="C172" t="s">
        <v>5</v>
      </c>
      <c r="D172">
        <v>689078946</v>
      </c>
    </row>
    <row r="173" spans="1:4" x14ac:dyDescent="0.2">
      <c r="A173">
        <v>171</v>
      </c>
      <c r="B173" t="s">
        <v>3102</v>
      </c>
      <c r="C173" t="s">
        <v>5</v>
      </c>
      <c r="D173">
        <v>697863883</v>
      </c>
    </row>
    <row r="174" spans="1:4" x14ac:dyDescent="0.2">
      <c r="A174">
        <v>172</v>
      </c>
      <c r="B174" t="s">
        <v>3103</v>
      </c>
      <c r="C174" t="s">
        <v>5</v>
      </c>
      <c r="D174">
        <v>689022058</v>
      </c>
    </row>
    <row r="175" spans="1:4" x14ac:dyDescent="0.2">
      <c r="A175">
        <v>173</v>
      </c>
      <c r="B175" t="s">
        <v>3103</v>
      </c>
      <c r="C175" t="s">
        <v>5</v>
      </c>
      <c r="D175">
        <v>713274019</v>
      </c>
    </row>
    <row r="176" spans="1:4" x14ac:dyDescent="0.2">
      <c r="A176">
        <v>174</v>
      </c>
      <c r="B176" t="s">
        <v>3104</v>
      </c>
      <c r="C176" t="s">
        <v>5</v>
      </c>
      <c r="D176">
        <v>723637876</v>
      </c>
    </row>
    <row r="177" spans="1:4" x14ac:dyDescent="0.2">
      <c r="A177">
        <v>175</v>
      </c>
      <c r="B177" t="s">
        <v>3105</v>
      </c>
      <c r="C177" t="s">
        <v>5</v>
      </c>
      <c r="D177">
        <v>714640189</v>
      </c>
    </row>
    <row r="178" spans="1:4" x14ac:dyDescent="0.2">
      <c r="A178">
        <v>176</v>
      </c>
      <c r="B178" t="s">
        <v>3106</v>
      </c>
      <c r="C178" t="s">
        <v>5</v>
      </c>
      <c r="D178">
        <v>714663085</v>
      </c>
    </row>
    <row r="179" spans="1:4" x14ac:dyDescent="0.2">
      <c r="A179">
        <v>177</v>
      </c>
      <c r="B179" t="s">
        <v>3106</v>
      </c>
      <c r="C179" t="s">
        <v>5</v>
      </c>
      <c r="D179">
        <v>714638551</v>
      </c>
    </row>
    <row r="180" spans="1:4" x14ac:dyDescent="0.2">
      <c r="A180">
        <v>178</v>
      </c>
      <c r="B180" t="s">
        <v>3107</v>
      </c>
      <c r="C180" t="s">
        <v>5</v>
      </c>
      <c r="D180">
        <v>714817963</v>
      </c>
    </row>
    <row r="181" spans="1:4" x14ac:dyDescent="0.2">
      <c r="A181">
        <v>179</v>
      </c>
      <c r="B181" t="s">
        <v>3108</v>
      </c>
      <c r="C181" t="s">
        <v>5</v>
      </c>
      <c r="D181">
        <v>714840374</v>
      </c>
    </row>
    <row r="182" spans="1:4" x14ac:dyDescent="0.2">
      <c r="A182">
        <v>180</v>
      </c>
      <c r="B182" t="s">
        <v>3108</v>
      </c>
      <c r="C182" t="s">
        <v>5</v>
      </c>
      <c r="D182">
        <v>714976656</v>
      </c>
    </row>
    <row r="183" spans="1:4" x14ac:dyDescent="0.2">
      <c r="A183">
        <v>181</v>
      </c>
      <c r="B183" t="s">
        <v>3109</v>
      </c>
      <c r="C183" t="s">
        <v>5</v>
      </c>
      <c r="D183">
        <v>714910770</v>
      </c>
    </row>
    <row r="184" spans="1:4" x14ac:dyDescent="0.2">
      <c r="A184">
        <v>182</v>
      </c>
      <c r="B184" t="s">
        <v>3110</v>
      </c>
      <c r="C184" t="s">
        <v>5</v>
      </c>
      <c r="D184">
        <v>714611652</v>
      </c>
    </row>
    <row r="185" spans="1:4" x14ac:dyDescent="0.2">
      <c r="A185">
        <v>183</v>
      </c>
      <c r="B185" t="s">
        <v>3111</v>
      </c>
      <c r="C185" t="s">
        <v>5</v>
      </c>
      <c r="D185">
        <v>714982271</v>
      </c>
    </row>
    <row r="186" spans="1:4" x14ac:dyDescent="0.2">
      <c r="A186">
        <v>184</v>
      </c>
      <c r="B186" t="s">
        <v>3111</v>
      </c>
      <c r="C186" t="s">
        <v>5</v>
      </c>
      <c r="D186">
        <v>714635669</v>
      </c>
    </row>
    <row r="187" spans="1:4" x14ac:dyDescent="0.2">
      <c r="A187">
        <v>185</v>
      </c>
      <c r="B187" t="s">
        <v>3112</v>
      </c>
      <c r="C187" t="s">
        <v>5</v>
      </c>
      <c r="D187">
        <v>714699888</v>
      </c>
    </row>
    <row r="188" spans="1:4" x14ac:dyDescent="0.2">
      <c r="A188">
        <v>186</v>
      </c>
      <c r="B188" t="s">
        <v>3113</v>
      </c>
      <c r="C188" t="s">
        <v>5</v>
      </c>
      <c r="D188">
        <v>714716942</v>
      </c>
    </row>
    <row r="189" spans="1:4" x14ac:dyDescent="0.2">
      <c r="A189">
        <v>187</v>
      </c>
      <c r="B189" t="s">
        <v>3114</v>
      </c>
      <c r="C189" t="s">
        <v>5</v>
      </c>
      <c r="D189">
        <v>714675252</v>
      </c>
    </row>
    <row r="190" spans="1:4" x14ac:dyDescent="0.2">
      <c r="A190">
        <v>188</v>
      </c>
      <c r="B190" t="s">
        <v>3114</v>
      </c>
      <c r="C190" t="s">
        <v>5</v>
      </c>
      <c r="D190">
        <v>714643920</v>
      </c>
    </row>
    <row r="191" spans="1:4" x14ac:dyDescent="0.2">
      <c r="A191">
        <v>189</v>
      </c>
      <c r="B191" t="s">
        <v>3115</v>
      </c>
      <c r="C191" t="s">
        <v>5</v>
      </c>
      <c r="D191">
        <v>714718910</v>
      </c>
    </row>
    <row r="192" spans="1:4" x14ac:dyDescent="0.2">
      <c r="A192">
        <v>190</v>
      </c>
      <c r="B192" t="s">
        <v>3116</v>
      </c>
      <c r="C192" t="s">
        <v>5</v>
      </c>
      <c r="D192">
        <v>714753332</v>
      </c>
    </row>
    <row r="193" spans="1:4" x14ac:dyDescent="0.2">
      <c r="A193">
        <v>191</v>
      </c>
      <c r="B193" t="s">
        <v>3116</v>
      </c>
      <c r="C193" t="s">
        <v>5</v>
      </c>
      <c r="D193">
        <v>714756179</v>
      </c>
    </row>
    <row r="194" spans="1:4" x14ac:dyDescent="0.2">
      <c r="A194">
        <v>192</v>
      </c>
      <c r="B194" t="s">
        <v>3117</v>
      </c>
      <c r="C194" t="s">
        <v>5</v>
      </c>
      <c r="D194">
        <v>714670611</v>
      </c>
    </row>
    <row r="195" spans="1:4" x14ac:dyDescent="0.2">
      <c r="A195">
        <v>193</v>
      </c>
      <c r="B195" t="s">
        <v>3118</v>
      </c>
      <c r="C195" t="s">
        <v>5</v>
      </c>
      <c r="D195">
        <v>714663382</v>
      </c>
    </row>
    <row r="196" spans="1:4" x14ac:dyDescent="0.2">
      <c r="A196">
        <v>194</v>
      </c>
      <c r="B196" t="s">
        <v>3119</v>
      </c>
      <c r="C196" t="s">
        <v>5</v>
      </c>
      <c r="D196">
        <v>714682520</v>
      </c>
    </row>
    <row r="197" spans="1:4" x14ac:dyDescent="0.2">
      <c r="A197">
        <v>195</v>
      </c>
      <c r="B197" t="s">
        <v>3119</v>
      </c>
      <c r="C197" t="s">
        <v>5</v>
      </c>
      <c r="D197">
        <v>714742322</v>
      </c>
    </row>
    <row r="198" spans="1:4" x14ac:dyDescent="0.2">
      <c r="A198">
        <v>196</v>
      </c>
      <c r="B198" t="s">
        <v>3120</v>
      </c>
      <c r="C198" t="s">
        <v>5</v>
      </c>
      <c r="D198">
        <v>714644573</v>
      </c>
    </row>
    <row r="199" spans="1:4" x14ac:dyDescent="0.2">
      <c r="A199">
        <v>197</v>
      </c>
      <c r="B199" t="s">
        <v>3121</v>
      </c>
      <c r="C199" t="s">
        <v>5</v>
      </c>
      <c r="D199">
        <v>714685220</v>
      </c>
    </row>
    <row r="200" spans="1:4" x14ac:dyDescent="0.2">
      <c r="A200">
        <v>198</v>
      </c>
      <c r="B200" t="s">
        <v>3121</v>
      </c>
      <c r="C200" t="s">
        <v>5</v>
      </c>
      <c r="D200">
        <v>714640405</v>
      </c>
    </row>
    <row r="201" spans="1:4" x14ac:dyDescent="0.2">
      <c r="A201">
        <v>199</v>
      </c>
      <c r="B201" t="s">
        <v>3122</v>
      </c>
      <c r="C201" t="s">
        <v>5</v>
      </c>
      <c r="D201">
        <v>714625474</v>
      </c>
    </row>
    <row r="202" spans="1:4" x14ac:dyDescent="0.2">
      <c r="A202">
        <v>200</v>
      </c>
      <c r="B202" t="s">
        <v>3123</v>
      </c>
      <c r="C202" t="s">
        <v>5</v>
      </c>
      <c r="D202">
        <v>714731597</v>
      </c>
    </row>
    <row r="203" spans="1:4" x14ac:dyDescent="0.2">
      <c r="A203">
        <v>201</v>
      </c>
      <c r="B203" t="s">
        <v>3124</v>
      </c>
      <c r="C203" t="s">
        <v>5</v>
      </c>
      <c r="D203">
        <v>714698302</v>
      </c>
    </row>
    <row r="204" spans="1:4" x14ac:dyDescent="0.2">
      <c r="A204">
        <v>202</v>
      </c>
      <c r="B204" t="s">
        <v>3124</v>
      </c>
      <c r="C204" t="s">
        <v>5</v>
      </c>
      <c r="D204">
        <v>712404103</v>
      </c>
    </row>
    <row r="205" spans="1:4" x14ac:dyDescent="0.2">
      <c r="A205">
        <v>203</v>
      </c>
      <c r="B205" t="s">
        <v>3125</v>
      </c>
      <c r="C205" t="s">
        <v>5</v>
      </c>
      <c r="D205">
        <v>712098288</v>
      </c>
    </row>
    <row r="206" spans="1:4" x14ac:dyDescent="0.2">
      <c r="A206">
        <v>204</v>
      </c>
      <c r="B206" t="s">
        <v>3126</v>
      </c>
      <c r="C206" t="s">
        <v>5</v>
      </c>
      <c r="D206">
        <v>712323124</v>
      </c>
    </row>
    <row r="207" spans="1:4" x14ac:dyDescent="0.2">
      <c r="A207">
        <v>205</v>
      </c>
      <c r="B207" t="s">
        <v>3127</v>
      </c>
      <c r="C207" t="s">
        <v>5</v>
      </c>
      <c r="D207">
        <v>712101480</v>
      </c>
    </row>
    <row r="208" spans="1:4" x14ac:dyDescent="0.2">
      <c r="A208">
        <v>206</v>
      </c>
      <c r="B208" t="s">
        <v>3127</v>
      </c>
      <c r="C208" t="s">
        <v>5</v>
      </c>
      <c r="D208">
        <v>712572807</v>
      </c>
    </row>
    <row r="209" spans="1:4" x14ac:dyDescent="0.2">
      <c r="A209">
        <v>207</v>
      </c>
      <c r="B209" t="s">
        <v>3128</v>
      </c>
      <c r="C209" t="s">
        <v>5</v>
      </c>
      <c r="D209">
        <v>713734127</v>
      </c>
    </row>
    <row r="210" spans="1:4" x14ac:dyDescent="0.2">
      <c r="A210">
        <v>208</v>
      </c>
      <c r="B210" t="s">
        <v>3129</v>
      </c>
      <c r="C210" t="s">
        <v>5</v>
      </c>
      <c r="D210">
        <v>714699698</v>
      </c>
    </row>
    <row r="211" spans="1:4" x14ac:dyDescent="0.2">
      <c r="A211">
        <v>209</v>
      </c>
      <c r="B211" t="s">
        <v>3129</v>
      </c>
      <c r="C211" t="s">
        <v>5</v>
      </c>
      <c r="D211">
        <v>714725206</v>
      </c>
    </row>
    <row r="212" spans="1:4" x14ac:dyDescent="0.2">
      <c r="A212">
        <v>210</v>
      </c>
      <c r="B212" t="s">
        <v>3130</v>
      </c>
      <c r="C212" t="s">
        <v>5</v>
      </c>
      <c r="D212">
        <v>714596500</v>
      </c>
    </row>
    <row r="213" spans="1:4" x14ac:dyDescent="0.2">
      <c r="A213">
        <v>211</v>
      </c>
      <c r="B213" t="s">
        <v>3131</v>
      </c>
      <c r="C213" t="s">
        <v>5</v>
      </c>
      <c r="D213">
        <v>714655519</v>
      </c>
    </row>
    <row r="214" spans="1:4" x14ac:dyDescent="0.2">
      <c r="A214">
        <v>212</v>
      </c>
      <c r="B214" t="s">
        <v>3132</v>
      </c>
      <c r="C214" t="s">
        <v>5</v>
      </c>
      <c r="D214">
        <v>714746571</v>
      </c>
    </row>
    <row r="215" spans="1:4" x14ac:dyDescent="0.2">
      <c r="A215">
        <v>213</v>
      </c>
      <c r="B215" t="s">
        <v>3132</v>
      </c>
      <c r="C215" t="s">
        <v>5</v>
      </c>
      <c r="D215">
        <v>714733917</v>
      </c>
    </row>
    <row r="216" spans="1:4" x14ac:dyDescent="0.2">
      <c r="A216">
        <v>214</v>
      </c>
      <c r="B216" t="s">
        <v>3133</v>
      </c>
      <c r="C216" t="s">
        <v>5</v>
      </c>
      <c r="D216">
        <v>714627764</v>
      </c>
    </row>
    <row r="217" spans="1:4" x14ac:dyDescent="0.2">
      <c r="A217">
        <v>215</v>
      </c>
      <c r="B217" t="s">
        <v>3134</v>
      </c>
      <c r="C217" t="s">
        <v>5</v>
      </c>
      <c r="D217">
        <v>714937041</v>
      </c>
    </row>
    <row r="218" spans="1:4" x14ac:dyDescent="0.2">
      <c r="A218">
        <v>216</v>
      </c>
      <c r="B218" t="s">
        <v>3134</v>
      </c>
      <c r="C218" t="s">
        <v>5</v>
      </c>
      <c r="D218">
        <v>714666739</v>
      </c>
    </row>
    <row r="219" spans="1:4" x14ac:dyDescent="0.2">
      <c r="A219">
        <v>217</v>
      </c>
      <c r="B219" t="s">
        <v>3135</v>
      </c>
      <c r="C219" t="s">
        <v>5</v>
      </c>
      <c r="D219">
        <v>714747635</v>
      </c>
    </row>
    <row r="220" spans="1:4" x14ac:dyDescent="0.2">
      <c r="A220">
        <v>218</v>
      </c>
      <c r="B220" t="s">
        <v>3136</v>
      </c>
      <c r="C220" t="s">
        <v>5</v>
      </c>
      <c r="D220">
        <v>714871113</v>
      </c>
    </row>
    <row r="221" spans="1:4" x14ac:dyDescent="0.2">
      <c r="A221">
        <v>219</v>
      </c>
      <c r="B221" t="s">
        <v>3137</v>
      </c>
      <c r="C221" t="s">
        <v>5</v>
      </c>
      <c r="D221">
        <v>714610724</v>
      </c>
    </row>
    <row r="222" spans="1:4" x14ac:dyDescent="0.2">
      <c r="A222">
        <v>220</v>
      </c>
      <c r="B222" t="s">
        <v>3137</v>
      </c>
      <c r="C222" t="s">
        <v>5</v>
      </c>
      <c r="D222">
        <v>714714254</v>
      </c>
    </row>
    <row r="223" spans="1:4" x14ac:dyDescent="0.2">
      <c r="A223">
        <v>221</v>
      </c>
      <c r="B223" t="s">
        <v>3138</v>
      </c>
      <c r="C223" t="s">
        <v>5</v>
      </c>
      <c r="D223">
        <v>714716019</v>
      </c>
    </row>
    <row r="224" spans="1:4" x14ac:dyDescent="0.2">
      <c r="A224">
        <v>222</v>
      </c>
      <c r="B224" t="s">
        <v>3139</v>
      </c>
      <c r="C224" t="s">
        <v>5</v>
      </c>
      <c r="D224">
        <v>714593799</v>
      </c>
    </row>
    <row r="225" spans="1:4" x14ac:dyDescent="0.2">
      <c r="A225">
        <v>223</v>
      </c>
      <c r="B225" t="s">
        <v>3139</v>
      </c>
      <c r="C225" t="s">
        <v>5</v>
      </c>
      <c r="D225">
        <v>714758617</v>
      </c>
    </row>
    <row r="226" spans="1:4" x14ac:dyDescent="0.2">
      <c r="A226">
        <v>224</v>
      </c>
      <c r="B226" t="s">
        <v>3140</v>
      </c>
      <c r="C226" t="s">
        <v>5</v>
      </c>
      <c r="D226">
        <v>714020560</v>
      </c>
    </row>
    <row r="227" spans="1:4" x14ac:dyDescent="0.2">
      <c r="A227">
        <v>225</v>
      </c>
      <c r="B227" t="s">
        <v>3141</v>
      </c>
      <c r="C227" t="s">
        <v>5</v>
      </c>
      <c r="D227">
        <v>714148435</v>
      </c>
    </row>
    <row r="228" spans="1:4" x14ac:dyDescent="0.2">
      <c r="A228">
        <v>226</v>
      </c>
      <c r="B228" t="s">
        <v>3142</v>
      </c>
      <c r="C228" t="s">
        <v>5</v>
      </c>
      <c r="D228">
        <v>714146343</v>
      </c>
    </row>
    <row r="229" spans="1:4" x14ac:dyDescent="0.2">
      <c r="A229">
        <v>227</v>
      </c>
      <c r="B229" t="s">
        <v>3142</v>
      </c>
      <c r="C229" t="s">
        <v>5</v>
      </c>
      <c r="D229">
        <v>743949517</v>
      </c>
    </row>
    <row r="230" spans="1:4" x14ac:dyDescent="0.2">
      <c r="A230">
        <v>228</v>
      </c>
      <c r="B230" t="s">
        <v>3143</v>
      </c>
      <c r="C230" t="s">
        <v>5</v>
      </c>
      <c r="D230">
        <v>714121374</v>
      </c>
    </row>
    <row r="231" spans="1:4" x14ac:dyDescent="0.2">
      <c r="A231">
        <v>229</v>
      </c>
      <c r="B231" t="s">
        <v>3144</v>
      </c>
      <c r="C231" t="s">
        <v>5</v>
      </c>
      <c r="D231">
        <v>713952589</v>
      </c>
    </row>
    <row r="232" spans="1:4" x14ac:dyDescent="0.2">
      <c r="A232">
        <v>230</v>
      </c>
      <c r="B232" t="s">
        <v>3145</v>
      </c>
      <c r="C232" t="s">
        <v>5</v>
      </c>
      <c r="D232">
        <v>712499963</v>
      </c>
    </row>
    <row r="233" spans="1:4" x14ac:dyDescent="0.2">
      <c r="A233">
        <v>231</v>
      </c>
      <c r="B233" t="s">
        <v>3145</v>
      </c>
      <c r="C233" t="s">
        <v>5</v>
      </c>
      <c r="D233">
        <v>712040466</v>
      </c>
    </row>
    <row r="234" spans="1:4" x14ac:dyDescent="0.2">
      <c r="A234">
        <v>232</v>
      </c>
      <c r="B234" t="s">
        <v>3146</v>
      </c>
      <c r="C234" t="s">
        <v>5</v>
      </c>
      <c r="D234">
        <v>712184958</v>
      </c>
    </row>
    <row r="235" spans="1:4" x14ac:dyDescent="0.2">
      <c r="A235">
        <v>233</v>
      </c>
      <c r="B235" t="s">
        <v>3147</v>
      </c>
      <c r="C235" t="s">
        <v>5</v>
      </c>
      <c r="D235">
        <v>712079481</v>
      </c>
    </row>
    <row r="236" spans="1:4" x14ac:dyDescent="0.2">
      <c r="A236">
        <v>234</v>
      </c>
      <c r="B236" t="s">
        <v>3148</v>
      </c>
      <c r="C236" t="s">
        <v>5</v>
      </c>
      <c r="D236">
        <v>713869849</v>
      </c>
    </row>
    <row r="237" spans="1:4" x14ac:dyDescent="0.2">
      <c r="A237">
        <v>235</v>
      </c>
      <c r="B237" t="s">
        <v>3148</v>
      </c>
      <c r="C237" t="s">
        <v>5</v>
      </c>
      <c r="D237">
        <v>713989607</v>
      </c>
    </row>
    <row r="238" spans="1:4" x14ac:dyDescent="0.2">
      <c r="A238">
        <v>236</v>
      </c>
      <c r="B238" t="s">
        <v>3149</v>
      </c>
      <c r="C238" t="s">
        <v>5</v>
      </c>
      <c r="D238">
        <v>714156413</v>
      </c>
    </row>
    <row r="239" spans="1:4" x14ac:dyDescent="0.2">
      <c r="A239">
        <v>237</v>
      </c>
      <c r="B239" t="s">
        <v>3150</v>
      </c>
      <c r="C239" t="s">
        <v>5</v>
      </c>
      <c r="D239">
        <v>714126184</v>
      </c>
    </row>
    <row r="240" spans="1:4" x14ac:dyDescent="0.2">
      <c r="A240">
        <v>238</v>
      </c>
      <c r="B240" t="s">
        <v>3151</v>
      </c>
      <c r="C240" t="s">
        <v>5</v>
      </c>
      <c r="D240">
        <v>714046520</v>
      </c>
    </row>
    <row r="241" spans="1:4" x14ac:dyDescent="0.2">
      <c r="A241">
        <v>239</v>
      </c>
      <c r="B241" t="s">
        <v>3151</v>
      </c>
      <c r="C241" t="s">
        <v>5</v>
      </c>
      <c r="D241">
        <v>714116478</v>
      </c>
    </row>
    <row r="242" spans="1:4" x14ac:dyDescent="0.2">
      <c r="A242">
        <v>240</v>
      </c>
      <c r="B242" t="s">
        <v>3152</v>
      </c>
      <c r="C242" t="s">
        <v>5</v>
      </c>
      <c r="D242">
        <v>714679543</v>
      </c>
    </row>
    <row r="243" spans="1:4" x14ac:dyDescent="0.2">
      <c r="A243">
        <v>241</v>
      </c>
      <c r="B243" t="s">
        <v>3153</v>
      </c>
      <c r="C243" t="s">
        <v>5</v>
      </c>
      <c r="D243">
        <v>714949033</v>
      </c>
    </row>
    <row r="244" spans="1:4" x14ac:dyDescent="0.2">
      <c r="A244">
        <v>242</v>
      </c>
      <c r="B244" t="s">
        <v>3154</v>
      </c>
      <c r="C244" t="s">
        <v>5</v>
      </c>
      <c r="D244">
        <v>714599329</v>
      </c>
    </row>
    <row r="245" spans="1:4" x14ac:dyDescent="0.2">
      <c r="A245">
        <v>243</v>
      </c>
      <c r="B245" t="s">
        <v>3154</v>
      </c>
      <c r="C245" t="s">
        <v>5</v>
      </c>
      <c r="D245">
        <v>714677729</v>
      </c>
    </row>
    <row r="246" spans="1:4" x14ac:dyDescent="0.2">
      <c r="A246">
        <v>244</v>
      </c>
      <c r="B246" t="s">
        <v>3155</v>
      </c>
      <c r="C246" t="s">
        <v>5</v>
      </c>
      <c r="D246">
        <v>714665546</v>
      </c>
    </row>
    <row r="247" spans="1:4" x14ac:dyDescent="0.2">
      <c r="A247">
        <v>245</v>
      </c>
      <c r="B247" t="s">
        <v>3156</v>
      </c>
      <c r="C247" t="s">
        <v>5</v>
      </c>
      <c r="D247">
        <v>714875134</v>
      </c>
    </row>
    <row r="248" spans="1:4" x14ac:dyDescent="0.2">
      <c r="A248">
        <v>246</v>
      </c>
      <c r="B248" t="s">
        <v>3157</v>
      </c>
      <c r="C248" t="s">
        <v>5</v>
      </c>
      <c r="D248">
        <v>714673741</v>
      </c>
    </row>
    <row r="249" spans="1:4" x14ac:dyDescent="0.2">
      <c r="A249">
        <v>247</v>
      </c>
      <c r="B249" t="s">
        <v>3157</v>
      </c>
      <c r="C249" t="s">
        <v>5</v>
      </c>
      <c r="D249">
        <v>714638351</v>
      </c>
    </row>
    <row r="250" spans="1:4" x14ac:dyDescent="0.2">
      <c r="A250">
        <v>248</v>
      </c>
      <c r="B250" t="s">
        <v>3158</v>
      </c>
      <c r="C250" t="s">
        <v>5</v>
      </c>
      <c r="D250">
        <v>714711869</v>
      </c>
    </row>
    <row r="251" spans="1:4" x14ac:dyDescent="0.2">
      <c r="A251">
        <v>249</v>
      </c>
      <c r="B251" t="s">
        <v>3159</v>
      </c>
      <c r="C251" t="s">
        <v>5</v>
      </c>
      <c r="D251">
        <v>714726233</v>
      </c>
    </row>
    <row r="252" spans="1:4" x14ac:dyDescent="0.2">
      <c r="A252">
        <v>250</v>
      </c>
      <c r="B252" t="s">
        <v>3160</v>
      </c>
      <c r="C252" t="s">
        <v>5</v>
      </c>
      <c r="D252">
        <v>714753939</v>
      </c>
    </row>
    <row r="253" spans="1:4" x14ac:dyDescent="0.2">
      <c r="A253">
        <v>251</v>
      </c>
      <c r="B253" t="s">
        <v>3160</v>
      </c>
      <c r="C253" t="s">
        <v>5</v>
      </c>
      <c r="D253">
        <v>714687335</v>
      </c>
    </row>
    <row r="254" spans="1:4" x14ac:dyDescent="0.2">
      <c r="A254">
        <v>252</v>
      </c>
      <c r="B254" t="s">
        <v>3161</v>
      </c>
      <c r="C254" t="s">
        <v>5</v>
      </c>
      <c r="D254">
        <v>714630670</v>
      </c>
    </row>
    <row r="255" spans="1:4" x14ac:dyDescent="0.2">
      <c r="A255">
        <v>253</v>
      </c>
      <c r="B255" t="s">
        <v>3162</v>
      </c>
      <c r="C255" t="s">
        <v>5</v>
      </c>
      <c r="D255">
        <v>714720720</v>
      </c>
    </row>
    <row r="256" spans="1:4" x14ac:dyDescent="0.2">
      <c r="A256">
        <v>254</v>
      </c>
      <c r="B256" t="s">
        <v>3163</v>
      </c>
      <c r="C256" t="s">
        <v>5</v>
      </c>
      <c r="D256">
        <v>714712045</v>
      </c>
    </row>
    <row r="257" spans="1:4" x14ac:dyDescent="0.2">
      <c r="A257">
        <v>255</v>
      </c>
      <c r="B257" t="s">
        <v>3163</v>
      </c>
      <c r="C257" t="s">
        <v>5</v>
      </c>
      <c r="D257">
        <v>714634729</v>
      </c>
    </row>
    <row r="258" spans="1:4" x14ac:dyDescent="0.2">
      <c r="A258">
        <v>256</v>
      </c>
      <c r="B258" t="s">
        <v>3164</v>
      </c>
      <c r="C258" t="s">
        <v>5</v>
      </c>
      <c r="D258">
        <v>714690845</v>
      </c>
    </row>
    <row r="259" spans="1:4" x14ac:dyDescent="0.2">
      <c r="A259">
        <v>257</v>
      </c>
      <c r="B259" t="s">
        <v>3165</v>
      </c>
      <c r="C259" t="s">
        <v>5</v>
      </c>
      <c r="D259">
        <v>714676603</v>
      </c>
    </row>
    <row r="260" spans="1:4" x14ac:dyDescent="0.2">
      <c r="A260">
        <v>258</v>
      </c>
      <c r="B260" t="s">
        <v>3166</v>
      </c>
      <c r="C260" t="s">
        <v>5</v>
      </c>
      <c r="D260">
        <v>714800740</v>
      </c>
    </row>
    <row r="261" spans="1:4" x14ac:dyDescent="0.2">
      <c r="A261">
        <v>259</v>
      </c>
      <c r="B261" t="s">
        <v>3166</v>
      </c>
      <c r="C261" t="s">
        <v>5</v>
      </c>
      <c r="D261">
        <v>714758230</v>
      </c>
    </row>
    <row r="262" spans="1:4" x14ac:dyDescent="0.2">
      <c r="A262">
        <v>260</v>
      </c>
      <c r="B262" t="s">
        <v>3167</v>
      </c>
      <c r="C262" t="s">
        <v>5</v>
      </c>
      <c r="D262">
        <v>714589640</v>
      </c>
    </row>
    <row r="263" spans="1:4" x14ac:dyDescent="0.2">
      <c r="A263">
        <v>261</v>
      </c>
      <c r="B263" t="s">
        <v>3168</v>
      </c>
      <c r="C263" t="s">
        <v>5</v>
      </c>
      <c r="D263">
        <v>714712504</v>
      </c>
    </row>
    <row r="264" spans="1:4" x14ac:dyDescent="0.2">
      <c r="A264">
        <v>262</v>
      </c>
      <c r="B264" t="s">
        <v>3169</v>
      </c>
      <c r="C264" t="s">
        <v>5</v>
      </c>
      <c r="D264">
        <v>714792315</v>
      </c>
    </row>
    <row r="265" spans="1:4" x14ac:dyDescent="0.2">
      <c r="A265">
        <v>263</v>
      </c>
      <c r="B265" t="s">
        <v>3169</v>
      </c>
      <c r="C265" t="s">
        <v>5</v>
      </c>
      <c r="D265">
        <v>733286195</v>
      </c>
    </row>
    <row r="266" spans="1:4" x14ac:dyDescent="0.2">
      <c r="A266">
        <v>264</v>
      </c>
      <c r="B266" t="s">
        <v>3170</v>
      </c>
      <c r="C266" t="s">
        <v>5</v>
      </c>
      <c r="D266">
        <v>733087610</v>
      </c>
    </row>
    <row r="267" spans="1:4" x14ac:dyDescent="0.2">
      <c r="A267">
        <v>265</v>
      </c>
      <c r="B267" t="s">
        <v>3171</v>
      </c>
      <c r="C267" t="s">
        <v>5</v>
      </c>
      <c r="D267">
        <v>733050697</v>
      </c>
    </row>
    <row r="268" spans="1:4" x14ac:dyDescent="0.2">
      <c r="A268">
        <v>266</v>
      </c>
      <c r="B268" t="s">
        <v>3172</v>
      </c>
      <c r="C268" t="s">
        <v>5</v>
      </c>
      <c r="D268">
        <v>733894727</v>
      </c>
    </row>
    <row r="269" spans="1:4" x14ac:dyDescent="0.2">
      <c r="A269">
        <v>267</v>
      </c>
      <c r="B269" t="s">
        <v>3172</v>
      </c>
      <c r="C269" t="s">
        <v>5</v>
      </c>
      <c r="D269">
        <v>736553965</v>
      </c>
    </row>
    <row r="270" spans="1:4" x14ac:dyDescent="0.2">
      <c r="A270">
        <v>268</v>
      </c>
      <c r="B270" t="s">
        <v>3173</v>
      </c>
      <c r="C270" t="s">
        <v>5</v>
      </c>
      <c r="D270">
        <v>766511893</v>
      </c>
    </row>
    <row r="271" spans="1:4" x14ac:dyDescent="0.2">
      <c r="A271">
        <v>269</v>
      </c>
      <c r="B271" t="s">
        <v>3174</v>
      </c>
      <c r="C271" t="s">
        <v>5</v>
      </c>
      <c r="D271">
        <v>736651770</v>
      </c>
    </row>
    <row r="272" spans="1:4" x14ac:dyDescent="0.2">
      <c r="A272">
        <v>270</v>
      </c>
      <c r="B272" t="s">
        <v>3175</v>
      </c>
      <c r="C272" t="s">
        <v>5</v>
      </c>
      <c r="D272">
        <v>736553978</v>
      </c>
    </row>
    <row r="273" spans="1:4" x14ac:dyDescent="0.2">
      <c r="A273">
        <v>271</v>
      </c>
      <c r="B273" t="s">
        <v>3175</v>
      </c>
      <c r="C273" t="s">
        <v>5</v>
      </c>
      <c r="D273">
        <v>736467188</v>
      </c>
    </row>
    <row r="274" spans="1:4" x14ac:dyDescent="0.2">
      <c r="A274">
        <v>272</v>
      </c>
      <c r="B274" t="s">
        <v>3176</v>
      </c>
      <c r="C274" t="s">
        <v>5</v>
      </c>
      <c r="D274">
        <v>736672224</v>
      </c>
    </row>
    <row r="275" spans="1:4" x14ac:dyDescent="0.2">
      <c r="A275">
        <v>273</v>
      </c>
      <c r="B275" t="s">
        <v>3177</v>
      </c>
      <c r="C275" t="s">
        <v>5</v>
      </c>
      <c r="D275">
        <v>736551158</v>
      </c>
    </row>
    <row r="276" spans="1:4" x14ac:dyDescent="0.2">
      <c r="A276">
        <v>274</v>
      </c>
      <c r="B276" t="s">
        <v>3178</v>
      </c>
      <c r="C276" t="s">
        <v>5</v>
      </c>
      <c r="D276">
        <v>736507445</v>
      </c>
    </row>
    <row r="277" spans="1:4" x14ac:dyDescent="0.2">
      <c r="A277">
        <v>275</v>
      </c>
      <c r="B277" t="s">
        <v>3178</v>
      </c>
      <c r="C277" t="s">
        <v>5</v>
      </c>
      <c r="D277">
        <v>740873091</v>
      </c>
    </row>
    <row r="278" spans="1:4" x14ac:dyDescent="0.2">
      <c r="A278">
        <v>276</v>
      </c>
      <c r="B278" t="s">
        <v>3179</v>
      </c>
      <c r="C278" t="s">
        <v>5</v>
      </c>
      <c r="D278">
        <v>736463832</v>
      </c>
    </row>
    <row r="279" spans="1:4" x14ac:dyDescent="0.2">
      <c r="A279">
        <v>277</v>
      </c>
      <c r="B279" t="s">
        <v>3180</v>
      </c>
      <c r="C279" t="s">
        <v>5</v>
      </c>
      <c r="D279">
        <v>736556264</v>
      </c>
    </row>
    <row r="280" spans="1:4" x14ac:dyDescent="0.2">
      <c r="A280">
        <v>278</v>
      </c>
      <c r="B280" t="s">
        <v>3181</v>
      </c>
      <c r="C280" t="s">
        <v>5</v>
      </c>
      <c r="D280">
        <v>736767502</v>
      </c>
    </row>
    <row r="281" spans="1:4" x14ac:dyDescent="0.2">
      <c r="A281">
        <v>279</v>
      </c>
      <c r="B281" t="s">
        <v>3181</v>
      </c>
      <c r="C281" t="s">
        <v>5</v>
      </c>
      <c r="D281">
        <v>743806216</v>
      </c>
    </row>
    <row r="282" spans="1:4" x14ac:dyDescent="0.2">
      <c r="A282">
        <v>280</v>
      </c>
      <c r="B282" t="s">
        <v>3182</v>
      </c>
      <c r="C282" t="s">
        <v>5</v>
      </c>
      <c r="D282">
        <v>736595807</v>
      </c>
    </row>
    <row r="283" spans="1:4" x14ac:dyDescent="0.2">
      <c r="A283">
        <v>281</v>
      </c>
      <c r="B283" t="s">
        <v>3183</v>
      </c>
      <c r="C283" t="s">
        <v>5</v>
      </c>
      <c r="D283">
        <v>736641628</v>
      </c>
    </row>
    <row r="284" spans="1:4" x14ac:dyDescent="0.2">
      <c r="A284">
        <v>282</v>
      </c>
      <c r="B284" t="s">
        <v>3184</v>
      </c>
      <c r="C284" t="s">
        <v>5</v>
      </c>
      <c r="D284">
        <v>736504917</v>
      </c>
    </row>
    <row r="285" spans="1:4" x14ac:dyDescent="0.2">
      <c r="A285">
        <v>283</v>
      </c>
      <c r="B285" t="s">
        <v>3184</v>
      </c>
      <c r="C285" t="s">
        <v>5</v>
      </c>
      <c r="D285">
        <v>736561592</v>
      </c>
    </row>
    <row r="286" spans="1:4" x14ac:dyDescent="0.2">
      <c r="A286">
        <v>284</v>
      </c>
      <c r="B286" t="s">
        <v>3185</v>
      </c>
      <c r="C286" t="s">
        <v>5</v>
      </c>
      <c r="D286">
        <v>736469465</v>
      </c>
    </row>
    <row r="287" spans="1:4" x14ac:dyDescent="0.2">
      <c r="A287">
        <v>285</v>
      </c>
      <c r="B287" t="s">
        <v>3186</v>
      </c>
      <c r="C287" t="s">
        <v>5</v>
      </c>
      <c r="D287">
        <v>736654048</v>
      </c>
    </row>
    <row r="288" spans="1:4" x14ac:dyDescent="0.2">
      <c r="A288">
        <v>286</v>
      </c>
      <c r="B288" t="s">
        <v>3187</v>
      </c>
      <c r="C288" t="s">
        <v>5</v>
      </c>
      <c r="D288">
        <v>736553773</v>
      </c>
    </row>
    <row r="289" spans="1:4" x14ac:dyDescent="0.2">
      <c r="A289">
        <v>287</v>
      </c>
      <c r="B289" t="s">
        <v>3187</v>
      </c>
      <c r="C289" t="s">
        <v>5</v>
      </c>
      <c r="D289">
        <v>736507917</v>
      </c>
    </row>
    <row r="290" spans="1:4" x14ac:dyDescent="0.2">
      <c r="A290">
        <v>288</v>
      </c>
      <c r="B290" t="s">
        <v>3188</v>
      </c>
      <c r="C290" t="s">
        <v>5</v>
      </c>
      <c r="D290">
        <v>736697966</v>
      </c>
    </row>
    <row r="291" spans="1:4" x14ac:dyDescent="0.2">
      <c r="A291">
        <v>289</v>
      </c>
      <c r="B291" t="s">
        <v>3189</v>
      </c>
      <c r="C291" t="s">
        <v>5</v>
      </c>
      <c r="D291">
        <v>736565881</v>
      </c>
    </row>
    <row r="292" spans="1:4" x14ac:dyDescent="0.2">
      <c r="A292">
        <v>290</v>
      </c>
      <c r="B292" t="s">
        <v>3190</v>
      </c>
      <c r="C292" t="s">
        <v>5</v>
      </c>
      <c r="D292">
        <v>736504359</v>
      </c>
    </row>
    <row r="293" spans="1:4" x14ac:dyDescent="0.2">
      <c r="A293">
        <v>291</v>
      </c>
      <c r="B293" t="s">
        <v>3190</v>
      </c>
      <c r="C293" t="s">
        <v>5</v>
      </c>
      <c r="D293">
        <v>736478237</v>
      </c>
    </row>
    <row r="294" spans="1:4" x14ac:dyDescent="0.2">
      <c r="A294">
        <v>292</v>
      </c>
      <c r="B294" t="s">
        <v>3191</v>
      </c>
      <c r="C294" t="s">
        <v>5</v>
      </c>
      <c r="D294">
        <v>736544157</v>
      </c>
    </row>
    <row r="295" spans="1:4" x14ac:dyDescent="0.2">
      <c r="A295">
        <v>293</v>
      </c>
      <c r="B295" t="s">
        <v>3192</v>
      </c>
      <c r="C295" t="s">
        <v>5</v>
      </c>
      <c r="D295">
        <v>736454392</v>
      </c>
    </row>
    <row r="296" spans="1:4" x14ac:dyDescent="0.2">
      <c r="A296">
        <v>294</v>
      </c>
      <c r="B296" t="s">
        <v>3193</v>
      </c>
      <c r="C296" t="s">
        <v>5</v>
      </c>
      <c r="D296">
        <v>736577941</v>
      </c>
    </row>
    <row r="297" spans="1:4" x14ac:dyDescent="0.2">
      <c r="A297">
        <v>295</v>
      </c>
      <c r="B297" t="s">
        <v>3193</v>
      </c>
      <c r="C297" t="s">
        <v>5</v>
      </c>
      <c r="D297">
        <v>736495698</v>
      </c>
    </row>
    <row r="298" spans="1:4" x14ac:dyDescent="0.2">
      <c r="A298">
        <v>296</v>
      </c>
      <c r="B298" t="s">
        <v>3194</v>
      </c>
      <c r="C298" t="s">
        <v>5</v>
      </c>
      <c r="D298">
        <v>736546838</v>
      </c>
    </row>
    <row r="299" spans="1:4" x14ac:dyDescent="0.2">
      <c r="A299">
        <v>297</v>
      </c>
      <c r="B299" t="s">
        <v>3195</v>
      </c>
      <c r="C299" t="s">
        <v>5</v>
      </c>
      <c r="D299">
        <v>736578671</v>
      </c>
    </row>
    <row r="300" spans="1:4" x14ac:dyDescent="0.2">
      <c r="A300">
        <v>298</v>
      </c>
      <c r="B300" t="s">
        <v>3196</v>
      </c>
      <c r="C300" t="s">
        <v>5</v>
      </c>
      <c r="D300">
        <v>736599512</v>
      </c>
    </row>
    <row r="301" spans="1:4" x14ac:dyDescent="0.2">
      <c r="A301">
        <v>299</v>
      </c>
      <c r="B301" t="s">
        <v>3196</v>
      </c>
      <c r="C301" t="s">
        <v>5</v>
      </c>
      <c r="D301">
        <v>736563400</v>
      </c>
    </row>
    <row r="302" spans="1:4" x14ac:dyDescent="0.2">
      <c r="A302">
        <v>300</v>
      </c>
      <c r="B302" t="s">
        <v>3197</v>
      </c>
      <c r="C302" t="s">
        <v>5</v>
      </c>
      <c r="D302">
        <v>736516923</v>
      </c>
    </row>
    <row r="303" spans="1:4" x14ac:dyDescent="0.2">
      <c r="A303">
        <v>301</v>
      </c>
      <c r="B303" t="s">
        <v>3198</v>
      </c>
      <c r="C303" t="s">
        <v>5</v>
      </c>
      <c r="D303">
        <v>736650879</v>
      </c>
    </row>
    <row r="304" spans="1:4" x14ac:dyDescent="0.2">
      <c r="A304">
        <v>302</v>
      </c>
      <c r="B304" t="s">
        <v>3199</v>
      </c>
      <c r="C304" t="s">
        <v>5</v>
      </c>
      <c r="D304">
        <v>736468838</v>
      </c>
    </row>
    <row r="305" spans="1:4" x14ac:dyDescent="0.2">
      <c r="A305">
        <v>303</v>
      </c>
      <c r="B305" t="s">
        <v>3199</v>
      </c>
      <c r="C305" t="s">
        <v>5</v>
      </c>
      <c r="D305">
        <v>736478442</v>
      </c>
    </row>
    <row r="306" spans="1:4" x14ac:dyDescent="0.2">
      <c r="A306">
        <v>304</v>
      </c>
      <c r="B306" t="s">
        <v>3200</v>
      </c>
      <c r="C306" t="s">
        <v>5</v>
      </c>
      <c r="D306">
        <v>736464370</v>
      </c>
    </row>
    <row r="307" spans="1:4" x14ac:dyDescent="0.2">
      <c r="A307">
        <v>305</v>
      </c>
      <c r="B307" t="s">
        <v>3201</v>
      </c>
      <c r="C307" t="s">
        <v>5</v>
      </c>
      <c r="D307">
        <v>736567170</v>
      </c>
    </row>
    <row r="308" spans="1:4" x14ac:dyDescent="0.2">
      <c r="A308">
        <v>306</v>
      </c>
      <c r="B308" t="s">
        <v>3201</v>
      </c>
      <c r="C308" t="s">
        <v>5</v>
      </c>
      <c r="D308">
        <v>736562176</v>
      </c>
    </row>
    <row r="309" spans="1:4" x14ac:dyDescent="0.2">
      <c r="A309">
        <v>307</v>
      </c>
      <c r="B309" t="s">
        <v>3202</v>
      </c>
      <c r="C309" t="s">
        <v>5</v>
      </c>
      <c r="D309">
        <v>736516285</v>
      </c>
    </row>
    <row r="310" spans="1:4" x14ac:dyDescent="0.2">
      <c r="A310">
        <v>308</v>
      </c>
      <c r="B310" t="s">
        <v>3203</v>
      </c>
      <c r="C310" t="s">
        <v>5</v>
      </c>
      <c r="D310">
        <v>736530596</v>
      </c>
    </row>
    <row r="311" spans="1:4" x14ac:dyDescent="0.2">
      <c r="A311">
        <v>309</v>
      </c>
      <c r="B311" t="s">
        <v>3204</v>
      </c>
      <c r="C311" t="s">
        <v>5</v>
      </c>
      <c r="D311">
        <v>736621396</v>
      </c>
    </row>
    <row r="312" spans="1:4" x14ac:dyDescent="0.2">
      <c r="A312">
        <v>310</v>
      </c>
      <c r="B312" t="s">
        <v>3204</v>
      </c>
      <c r="C312" t="s">
        <v>5</v>
      </c>
      <c r="D312">
        <v>736554009</v>
      </c>
    </row>
    <row r="313" spans="1:4" x14ac:dyDescent="0.2">
      <c r="A313">
        <v>311</v>
      </c>
      <c r="B313" t="s">
        <v>3205</v>
      </c>
      <c r="C313" t="s">
        <v>5</v>
      </c>
      <c r="D313">
        <v>736542447</v>
      </c>
    </row>
    <row r="314" spans="1:4" x14ac:dyDescent="0.2">
      <c r="A314">
        <v>312</v>
      </c>
      <c r="B314" t="s">
        <v>3206</v>
      </c>
      <c r="C314" t="s">
        <v>5</v>
      </c>
      <c r="D314">
        <v>736601250</v>
      </c>
    </row>
    <row r="315" spans="1:4" x14ac:dyDescent="0.2">
      <c r="A315">
        <v>313</v>
      </c>
      <c r="B315" t="s">
        <v>3207</v>
      </c>
      <c r="C315" t="s">
        <v>5</v>
      </c>
      <c r="D315">
        <v>736441993</v>
      </c>
    </row>
    <row r="316" spans="1:4" x14ac:dyDescent="0.2">
      <c r="A316">
        <v>314</v>
      </c>
      <c r="B316" t="s">
        <v>3207</v>
      </c>
      <c r="C316" t="s">
        <v>5</v>
      </c>
      <c r="D316">
        <v>736513878</v>
      </c>
    </row>
    <row r="317" spans="1:4" x14ac:dyDescent="0.2">
      <c r="A317">
        <v>315</v>
      </c>
      <c r="B317" t="s">
        <v>3208</v>
      </c>
      <c r="C317" t="s">
        <v>5</v>
      </c>
      <c r="D317">
        <v>736633807</v>
      </c>
    </row>
    <row r="318" spans="1:4" x14ac:dyDescent="0.2">
      <c r="A318">
        <v>316</v>
      </c>
      <c r="B318" t="s">
        <v>3209</v>
      </c>
      <c r="C318" t="s">
        <v>5</v>
      </c>
      <c r="D318">
        <v>736587932</v>
      </c>
    </row>
    <row r="319" spans="1:4" x14ac:dyDescent="0.2">
      <c r="A319">
        <v>317</v>
      </c>
      <c r="B319" t="s">
        <v>3210</v>
      </c>
      <c r="C319" t="s">
        <v>5</v>
      </c>
      <c r="D319">
        <v>736483994</v>
      </c>
    </row>
    <row r="320" spans="1:4" x14ac:dyDescent="0.2">
      <c r="A320">
        <v>318</v>
      </c>
      <c r="B320" t="s">
        <v>3210</v>
      </c>
      <c r="C320" t="s">
        <v>5</v>
      </c>
      <c r="D320">
        <v>736431521</v>
      </c>
    </row>
    <row r="321" spans="1:4" x14ac:dyDescent="0.2">
      <c r="A321">
        <v>319</v>
      </c>
      <c r="B321" t="s">
        <v>3211</v>
      </c>
      <c r="C321" t="s">
        <v>5</v>
      </c>
      <c r="D321">
        <v>736746484</v>
      </c>
    </row>
    <row r="322" spans="1:4" x14ac:dyDescent="0.2">
      <c r="A322">
        <v>320</v>
      </c>
      <c r="B322" t="s">
        <v>3212</v>
      </c>
      <c r="C322" t="s">
        <v>5</v>
      </c>
      <c r="D322">
        <v>736699060</v>
      </c>
    </row>
    <row r="323" spans="1:4" x14ac:dyDescent="0.2">
      <c r="A323">
        <v>321</v>
      </c>
      <c r="B323" t="s">
        <v>3213</v>
      </c>
      <c r="C323" t="s">
        <v>5</v>
      </c>
      <c r="D323">
        <v>736841765</v>
      </c>
    </row>
    <row r="324" spans="1:4" x14ac:dyDescent="0.2">
      <c r="A324">
        <v>322</v>
      </c>
      <c r="B324" t="s">
        <v>3213</v>
      </c>
      <c r="C324" t="s">
        <v>5</v>
      </c>
      <c r="D324">
        <v>737195490</v>
      </c>
    </row>
    <row r="325" spans="1:4" x14ac:dyDescent="0.2">
      <c r="A325">
        <v>323</v>
      </c>
      <c r="B325" t="s">
        <v>3214</v>
      </c>
      <c r="C325" t="s">
        <v>5</v>
      </c>
      <c r="D325">
        <v>736683533</v>
      </c>
    </row>
    <row r="326" spans="1:4" x14ac:dyDescent="0.2">
      <c r="A326">
        <v>324</v>
      </c>
      <c r="B326" t="s">
        <v>3215</v>
      </c>
      <c r="C326" t="s">
        <v>5</v>
      </c>
      <c r="D326">
        <v>736865343</v>
      </c>
    </row>
    <row r="327" spans="1:4" x14ac:dyDescent="0.2">
      <c r="A327">
        <v>325</v>
      </c>
      <c r="B327" t="s">
        <v>3216</v>
      </c>
      <c r="C327" t="s">
        <v>5</v>
      </c>
      <c r="D327">
        <v>737219716</v>
      </c>
    </row>
    <row r="328" spans="1:4" x14ac:dyDescent="0.2">
      <c r="A328">
        <v>326</v>
      </c>
      <c r="B328" t="s">
        <v>3216</v>
      </c>
      <c r="C328" t="s">
        <v>5</v>
      </c>
      <c r="D328">
        <v>737068875</v>
      </c>
    </row>
    <row r="329" spans="1:4" x14ac:dyDescent="0.2">
      <c r="A329">
        <v>327</v>
      </c>
      <c r="B329" t="s">
        <v>3217</v>
      </c>
      <c r="C329" t="s">
        <v>5</v>
      </c>
      <c r="D329">
        <v>737864625</v>
      </c>
    </row>
    <row r="330" spans="1:4" x14ac:dyDescent="0.2">
      <c r="A330">
        <v>328</v>
      </c>
      <c r="B330" t="s">
        <v>3218</v>
      </c>
      <c r="C330" t="s">
        <v>5</v>
      </c>
      <c r="D330">
        <v>737294386</v>
      </c>
    </row>
    <row r="331" spans="1:4" x14ac:dyDescent="0.2">
      <c r="A331">
        <v>329</v>
      </c>
      <c r="B331" t="s">
        <v>3219</v>
      </c>
      <c r="C331" t="s">
        <v>5</v>
      </c>
      <c r="D331">
        <v>737251226</v>
      </c>
    </row>
    <row r="332" spans="1:4" x14ac:dyDescent="0.2">
      <c r="A332">
        <v>330</v>
      </c>
      <c r="B332" t="s">
        <v>3219</v>
      </c>
      <c r="C332" t="s">
        <v>5</v>
      </c>
      <c r="D332">
        <v>740711220</v>
      </c>
    </row>
    <row r="333" spans="1:4" x14ac:dyDescent="0.2">
      <c r="A333">
        <v>331</v>
      </c>
      <c r="B333" t="s">
        <v>3220</v>
      </c>
      <c r="C333" t="s">
        <v>5</v>
      </c>
      <c r="D333">
        <v>736480820</v>
      </c>
    </row>
    <row r="334" spans="1:4" x14ac:dyDescent="0.2">
      <c r="A334">
        <v>332</v>
      </c>
      <c r="B334" t="s">
        <v>3221</v>
      </c>
      <c r="C334" t="s">
        <v>5</v>
      </c>
      <c r="D334">
        <v>741478333</v>
      </c>
    </row>
    <row r="335" spans="1:4" x14ac:dyDescent="0.2">
      <c r="A335">
        <v>333</v>
      </c>
      <c r="B335" t="s">
        <v>3222</v>
      </c>
      <c r="C335" t="s">
        <v>5</v>
      </c>
      <c r="D335">
        <v>736526016</v>
      </c>
    </row>
    <row r="336" spans="1:4" x14ac:dyDescent="0.2">
      <c r="A336">
        <v>334</v>
      </c>
      <c r="B336" t="s">
        <v>3222</v>
      </c>
      <c r="C336" t="s">
        <v>5</v>
      </c>
      <c r="D336">
        <v>736464268</v>
      </c>
    </row>
    <row r="337" spans="1:4" x14ac:dyDescent="0.2">
      <c r="A337">
        <v>335</v>
      </c>
      <c r="B337" t="s">
        <v>3223</v>
      </c>
      <c r="C337" t="s">
        <v>5</v>
      </c>
      <c r="D337">
        <v>766496629</v>
      </c>
    </row>
    <row r="338" spans="1:4" x14ac:dyDescent="0.2">
      <c r="A338">
        <v>336</v>
      </c>
      <c r="B338" t="s">
        <v>3224</v>
      </c>
      <c r="C338" t="s">
        <v>5</v>
      </c>
      <c r="D338">
        <v>736540447</v>
      </c>
    </row>
    <row r="339" spans="1:4" x14ac:dyDescent="0.2">
      <c r="A339">
        <v>337</v>
      </c>
      <c r="B339" t="s">
        <v>3225</v>
      </c>
      <c r="C339" t="s">
        <v>5</v>
      </c>
      <c r="D339">
        <v>736465480</v>
      </c>
    </row>
    <row r="340" spans="1:4" x14ac:dyDescent="0.2">
      <c r="A340">
        <v>338</v>
      </c>
      <c r="B340" t="s">
        <v>3225</v>
      </c>
      <c r="C340" t="s">
        <v>5</v>
      </c>
      <c r="D340">
        <v>736531643</v>
      </c>
    </row>
    <row r="341" spans="1:4" x14ac:dyDescent="0.2">
      <c r="A341">
        <v>339</v>
      </c>
      <c r="B341" t="s">
        <v>3226</v>
      </c>
      <c r="C341" t="s">
        <v>5</v>
      </c>
      <c r="D341">
        <v>736589631</v>
      </c>
    </row>
    <row r="342" spans="1:4" x14ac:dyDescent="0.2">
      <c r="A342">
        <v>340</v>
      </c>
      <c r="B342" t="s">
        <v>3227</v>
      </c>
      <c r="C342" t="s">
        <v>5</v>
      </c>
      <c r="D342">
        <v>736489057</v>
      </c>
    </row>
    <row r="343" spans="1:4" x14ac:dyDescent="0.2">
      <c r="A343">
        <v>341</v>
      </c>
      <c r="B343" t="s">
        <v>3228</v>
      </c>
      <c r="C343" t="s">
        <v>5</v>
      </c>
      <c r="D343">
        <v>736523915</v>
      </c>
    </row>
    <row r="344" spans="1:4" x14ac:dyDescent="0.2">
      <c r="A344">
        <v>342</v>
      </c>
      <c r="B344" t="s">
        <v>3228</v>
      </c>
      <c r="C344" t="s">
        <v>5</v>
      </c>
      <c r="D344">
        <v>736480819</v>
      </c>
    </row>
    <row r="345" spans="1:4" x14ac:dyDescent="0.2">
      <c r="A345">
        <v>343</v>
      </c>
      <c r="B345" t="s">
        <v>3229</v>
      </c>
      <c r="C345" t="s">
        <v>5</v>
      </c>
      <c r="D345">
        <v>736544647</v>
      </c>
    </row>
    <row r="346" spans="1:4" x14ac:dyDescent="0.2">
      <c r="A346">
        <v>344</v>
      </c>
      <c r="B346" t="s">
        <v>3230</v>
      </c>
      <c r="C346" t="s">
        <v>5</v>
      </c>
      <c r="D346">
        <v>736479459</v>
      </c>
    </row>
    <row r="347" spans="1:4" x14ac:dyDescent="0.2">
      <c r="A347">
        <v>345</v>
      </c>
      <c r="B347" t="s">
        <v>3231</v>
      </c>
      <c r="C347" t="s">
        <v>5</v>
      </c>
      <c r="D347">
        <v>736482980</v>
      </c>
    </row>
    <row r="348" spans="1:4" x14ac:dyDescent="0.2">
      <c r="A348">
        <v>346</v>
      </c>
      <c r="B348" t="s">
        <v>3232</v>
      </c>
      <c r="C348" t="s">
        <v>5</v>
      </c>
      <c r="D348">
        <v>736473642</v>
      </c>
    </row>
    <row r="349" spans="1:4" x14ac:dyDescent="0.2">
      <c r="A349">
        <v>347</v>
      </c>
      <c r="B349" t="s">
        <v>3232</v>
      </c>
      <c r="C349" t="s">
        <v>5</v>
      </c>
      <c r="D349">
        <v>736463919</v>
      </c>
    </row>
    <row r="350" spans="1:4" x14ac:dyDescent="0.2">
      <c r="A350">
        <v>348</v>
      </c>
      <c r="B350" t="s">
        <v>3233</v>
      </c>
      <c r="C350" t="s">
        <v>5</v>
      </c>
      <c r="D350">
        <v>736550899</v>
      </c>
    </row>
    <row r="351" spans="1:4" x14ac:dyDescent="0.2">
      <c r="A351">
        <v>349</v>
      </c>
      <c r="B351" t="s">
        <v>3234</v>
      </c>
      <c r="C351" t="s">
        <v>5</v>
      </c>
      <c r="D351">
        <v>736547134</v>
      </c>
    </row>
    <row r="352" spans="1:4" x14ac:dyDescent="0.2">
      <c r="A352">
        <v>350</v>
      </c>
      <c r="B352" t="s">
        <v>3235</v>
      </c>
      <c r="C352" t="s">
        <v>5</v>
      </c>
      <c r="D352">
        <v>737927447</v>
      </c>
    </row>
    <row r="353" spans="1:4" x14ac:dyDescent="0.2">
      <c r="A353">
        <v>351</v>
      </c>
      <c r="B353" t="s">
        <v>3235</v>
      </c>
      <c r="C353" t="s">
        <v>5</v>
      </c>
      <c r="D353">
        <v>736494267</v>
      </c>
    </row>
    <row r="354" spans="1:4" x14ac:dyDescent="0.2">
      <c r="A354">
        <v>352</v>
      </c>
      <c r="B354" t="s">
        <v>3236</v>
      </c>
      <c r="C354" t="s">
        <v>5</v>
      </c>
      <c r="D354">
        <v>736573330</v>
      </c>
    </row>
    <row r="355" spans="1:4" x14ac:dyDescent="0.2">
      <c r="A355">
        <v>353</v>
      </c>
      <c r="B355" t="s">
        <v>3237</v>
      </c>
      <c r="C355" t="s">
        <v>5</v>
      </c>
      <c r="D355">
        <v>758814368</v>
      </c>
    </row>
    <row r="356" spans="1:4" x14ac:dyDescent="0.2">
      <c r="A356">
        <v>354</v>
      </c>
      <c r="B356" t="s">
        <v>3238</v>
      </c>
      <c r="C356" t="s">
        <v>5</v>
      </c>
      <c r="D356">
        <v>759278896</v>
      </c>
    </row>
    <row r="357" spans="1:4" x14ac:dyDescent="0.2">
      <c r="A357">
        <v>355</v>
      </c>
      <c r="B357" t="s">
        <v>3239</v>
      </c>
      <c r="C357" t="s">
        <v>5</v>
      </c>
      <c r="D357">
        <v>758824200</v>
      </c>
    </row>
    <row r="358" spans="1:4" x14ac:dyDescent="0.2">
      <c r="A358">
        <v>356</v>
      </c>
      <c r="B358" t="s">
        <v>3239</v>
      </c>
      <c r="C358" t="s">
        <v>5</v>
      </c>
      <c r="D358">
        <v>758869227</v>
      </c>
    </row>
    <row r="359" spans="1:4" x14ac:dyDescent="0.2">
      <c r="A359">
        <v>357</v>
      </c>
      <c r="B359" t="s">
        <v>3240</v>
      </c>
      <c r="C359" t="s">
        <v>5</v>
      </c>
      <c r="D359">
        <v>758798626</v>
      </c>
    </row>
    <row r="360" spans="1:4" x14ac:dyDescent="0.2">
      <c r="A360">
        <v>358</v>
      </c>
      <c r="B360" t="s">
        <v>3241</v>
      </c>
      <c r="C360" t="s">
        <v>5</v>
      </c>
      <c r="D360">
        <v>758818612</v>
      </c>
    </row>
    <row r="361" spans="1:4" x14ac:dyDescent="0.2">
      <c r="A361">
        <v>359</v>
      </c>
      <c r="B361" t="s">
        <v>3242</v>
      </c>
      <c r="C361" t="s">
        <v>5</v>
      </c>
      <c r="D361">
        <v>758895487</v>
      </c>
    </row>
    <row r="362" spans="1:4" x14ac:dyDescent="0.2">
      <c r="A362">
        <v>360</v>
      </c>
      <c r="B362" t="s">
        <v>3243</v>
      </c>
      <c r="C362" t="s">
        <v>5</v>
      </c>
      <c r="D362">
        <v>758812392</v>
      </c>
    </row>
    <row r="363" spans="1:4" x14ac:dyDescent="0.2">
      <c r="A363">
        <v>361</v>
      </c>
      <c r="B363" t="s">
        <v>3243</v>
      </c>
      <c r="C363" t="s">
        <v>5</v>
      </c>
      <c r="D363">
        <v>758830440</v>
      </c>
    </row>
    <row r="364" spans="1:4" x14ac:dyDescent="0.2">
      <c r="A364">
        <v>362</v>
      </c>
      <c r="B364" t="s">
        <v>3244</v>
      </c>
      <c r="C364" t="s">
        <v>5</v>
      </c>
      <c r="D364">
        <v>758804391</v>
      </c>
    </row>
    <row r="365" spans="1:4" x14ac:dyDescent="0.2">
      <c r="A365">
        <v>363</v>
      </c>
      <c r="B365" t="s">
        <v>3245</v>
      </c>
      <c r="C365" t="s">
        <v>5</v>
      </c>
      <c r="D365">
        <v>758853549</v>
      </c>
    </row>
    <row r="366" spans="1:4" x14ac:dyDescent="0.2">
      <c r="A366">
        <v>364</v>
      </c>
      <c r="B366" t="s">
        <v>3246</v>
      </c>
      <c r="C366" t="s">
        <v>5</v>
      </c>
      <c r="D366">
        <v>758900124</v>
      </c>
    </row>
    <row r="367" spans="1:4" x14ac:dyDescent="0.2">
      <c r="A367">
        <v>365</v>
      </c>
      <c r="B367" t="s">
        <v>3247</v>
      </c>
      <c r="C367" t="s">
        <v>5</v>
      </c>
      <c r="D367">
        <v>770838736</v>
      </c>
    </row>
    <row r="368" spans="1:4" x14ac:dyDescent="0.2">
      <c r="A368">
        <v>366</v>
      </c>
      <c r="B368" t="s">
        <v>3247</v>
      </c>
      <c r="C368" t="s">
        <v>5</v>
      </c>
      <c r="D368">
        <v>756628981</v>
      </c>
    </row>
    <row r="369" spans="1:4" x14ac:dyDescent="0.2">
      <c r="A369">
        <v>367</v>
      </c>
      <c r="B369" t="s">
        <v>3248</v>
      </c>
      <c r="C369" t="s">
        <v>5</v>
      </c>
      <c r="D369">
        <v>758440861</v>
      </c>
    </row>
    <row r="370" spans="1:4" x14ac:dyDescent="0.2">
      <c r="A370">
        <v>368</v>
      </c>
      <c r="B370" t="s">
        <v>3249</v>
      </c>
      <c r="C370" t="s">
        <v>5</v>
      </c>
      <c r="D370">
        <v>788659595</v>
      </c>
    </row>
    <row r="371" spans="1:4" x14ac:dyDescent="0.2">
      <c r="A371">
        <v>369</v>
      </c>
      <c r="B371" t="s">
        <v>3250</v>
      </c>
      <c r="C371" t="s">
        <v>5</v>
      </c>
      <c r="D371">
        <v>758822851</v>
      </c>
    </row>
    <row r="372" spans="1:4" x14ac:dyDescent="0.2">
      <c r="A372">
        <v>370</v>
      </c>
      <c r="B372" t="s">
        <v>3250</v>
      </c>
      <c r="C372" t="s">
        <v>5</v>
      </c>
      <c r="D372">
        <v>758795636</v>
      </c>
    </row>
    <row r="373" spans="1:4" x14ac:dyDescent="0.2">
      <c r="A373">
        <v>371</v>
      </c>
      <c r="B373" t="s">
        <v>3251</v>
      </c>
      <c r="C373" t="s">
        <v>5</v>
      </c>
      <c r="D373">
        <v>758814853</v>
      </c>
    </row>
    <row r="374" spans="1:4" x14ac:dyDescent="0.2">
      <c r="A374">
        <v>372</v>
      </c>
      <c r="B374" t="s">
        <v>3252</v>
      </c>
      <c r="C374" t="s">
        <v>5</v>
      </c>
      <c r="D374">
        <v>758863465</v>
      </c>
    </row>
    <row r="375" spans="1:4" x14ac:dyDescent="0.2">
      <c r="A375">
        <v>373</v>
      </c>
      <c r="B375" t="s">
        <v>3253</v>
      </c>
      <c r="C375" t="s">
        <v>5</v>
      </c>
      <c r="D375">
        <v>758963411</v>
      </c>
    </row>
    <row r="376" spans="1:4" x14ac:dyDescent="0.2">
      <c r="A376">
        <v>374</v>
      </c>
      <c r="B376" t="s">
        <v>3253</v>
      </c>
      <c r="C376" t="s">
        <v>5</v>
      </c>
      <c r="D376">
        <v>758802394</v>
      </c>
    </row>
    <row r="377" spans="1:4" x14ac:dyDescent="0.2">
      <c r="A377">
        <v>375</v>
      </c>
      <c r="B377" t="s">
        <v>3254</v>
      </c>
      <c r="C377" t="s">
        <v>5</v>
      </c>
      <c r="D377">
        <v>758809617</v>
      </c>
    </row>
    <row r="378" spans="1:4" x14ac:dyDescent="0.2">
      <c r="A378">
        <v>376</v>
      </c>
      <c r="B378" t="s">
        <v>3255</v>
      </c>
      <c r="C378" t="s">
        <v>5</v>
      </c>
      <c r="D378">
        <v>758790616</v>
      </c>
    </row>
    <row r="379" spans="1:4" x14ac:dyDescent="0.2">
      <c r="A379">
        <v>377</v>
      </c>
      <c r="B379" t="s">
        <v>3256</v>
      </c>
      <c r="C379" t="s">
        <v>5</v>
      </c>
      <c r="D379">
        <v>758980062</v>
      </c>
    </row>
    <row r="380" spans="1:4" x14ac:dyDescent="0.2">
      <c r="A380">
        <v>378</v>
      </c>
      <c r="B380" t="s">
        <v>3257</v>
      </c>
      <c r="C380" t="s">
        <v>5</v>
      </c>
      <c r="D380">
        <v>758883500</v>
      </c>
    </row>
    <row r="381" spans="1:4" x14ac:dyDescent="0.2">
      <c r="A381">
        <v>379</v>
      </c>
      <c r="B381" t="s">
        <v>3257</v>
      </c>
      <c r="C381" t="s">
        <v>5</v>
      </c>
      <c r="D381">
        <v>758768619</v>
      </c>
    </row>
    <row r="382" spans="1:4" x14ac:dyDescent="0.2">
      <c r="A382">
        <v>380</v>
      </c>
      <c r="B382" t="s">
        <v>3258</v>
      </c>
      <c r="C382" t="s">
        <v>5</v>
      </c>
      <c r="D382">
        <v>758826586</v>
      </c>
    </row>
    <row r="383" spans="1:4" x14ac:dyDescent="0.2">
      <c r="A383">
        <v>381</v>
      </c>
      <c r="B383" t="s">
        <v>3259</v>
      </c>
      <c r="C383" t="s">
        <v>5</v>
      </c>
      <c r="D383">
        <v>758860022</v>
      </c>
    </row>
    <row r="384" spans="1:4" x14ac:dyDescent="0.2">
      <c r="A384">
        <v>382</v>
      </c>
      <c r="B384" t="s">
        <v>3260</v>
      </c>
      <c r="C384" t="s">
        <v>5</v>
      </c>
      <c r="D384">
        <v>758812821</v>
      </c>
    </row>
    <row r="385" spans="1:4" x14ac:dyDescent="0.2">
      <c r="A385">
        <v>383</v>
      </c>
      <c r="B385" t="s">
        <v>3260</v>
      </c>
      <c r="C385" t="s">
        <v>5</v>
      </c>
      <c r="D385">
        <v>759025598</v>
      </c>
    </row>
    <row r="386" spans="1:4" x14ac:dyDescent="0.2">
      <c r="A386">
        <v>384</v>
      </c>
      <c r="B386" t="s">
        <v>3261</v>
      </c>
      <c r="C386" t="s">
        <v>5</v>
      </c>
      <c r="D386">
        <v>759002641</v>
      </c>
    </row>
    <row r="387" spans="1:4" x14ac:dyDescent="0.2">
      <c r="A387">
        <v>385</v>
      </c>
      <c r="B387" t="s">
        <v>3262</v>
      </c>
      <c r="C387" t="s">
        <v>5</v>
      </c>
      <c r="D387">
        <v>759578888</v>
      </c>
    </row>
    <row r="388" spans="1:4" x14ac:dyDescent="0.2">
      <c r="A388">
        <v>386</v>
      </c>
      <c r="B388" t="s">
        <v>3263</v>
      </c>
      <c r="C388" t="s">
        <v>5</v>
      </c>
      <c r="D388">
        <v>759176489</v>
      </c>
    </row>
    <row r="389" spans="1:4" x14ac:dyDescent="0.2">
      <c r="A389">
        <v>387</v>
      </c>
      <c r="B389" t="s">
        <v>3263</v>
      </c>
      <c r="C389" t="s">
        <v>5</v>
      </c>
      <c r="D389">
        <v>759321694</v>
      </c>
    </row>
    <row r="390" spans="1:4" x14ac:dyDescent="0.2">
      <c r="A390">
        <v>388</v>
      </c>
      <c r="B390" t="s">
        <v>3264</v>
      </c>
      <c r="C390" t="s">
        <v>5</v>
      </c>
      <c r="D390">
        <v>759593805</v>
      </c>
    </row>
    <row r="391" spans="1:4" x14ac:dyDescent="0.2">
      <c r="A391">
        <v>389</v>
      </c>
      <c r="B391" t="s">
        <v>3265</v>
      </c>
      <c r="C391" t="s">
        <v>5</v>
      </c>
      <c r="D391">
        <v>759167940</v>
      </c>
    </row>
    <row r="392" spans="1:4" x14ac:dyDescent="0.2">
      <c r="A392">
        <v>390</v>
      </c>
      <c r="B392" t="s">
        <v>3266</v>
      </c>
      <c r="C392" t="s">
        <v>5</v>
      </c>
      <c r="D392">
        <v>759419980</v>
      </c>
    </row>
    <row r="393" spans="1:4" x14ac:dyDescent="0.2">
      <c r="A393">
        <v>391</v>
      </c>
      <c r="B393" t="s">
        <v>3266</v>
      </c>
      <c r="C393" t="s">
        <v>5</v>
      </c>
      <c r="D393">
        <v>759287099</v>
      </c>
    </row>
    <row r="394" spans="1:4" x14ac:dyDescent="0.2">
      <c r="A394">
        <v>392</v>
      </c>
      <c r="B394" t="s">
        <v>3267</v>
      </c>
      <c r="C394" t="s">
        <v>5</v>
      </c>
      <c r="D394">
        <v>759181939</v>
      </c>
    </row>
    <row r="395" spans="1:4" x14ac:dyDescent="0.2">
      <c r="A395">
        <v>393</v>
      </c>
      <c r="B395" t="s">
        <v>3268</v>
      </c>
      <c r="C395" t="s">
        <v>5</v>
      </c>
      <c r="D395">
        <v>758994276</v>
      </c>
    </row>
    <row r="396" spans="1:4" x14ac:dyDescent="0.2">
      <c r="A396">
        <v>394</v>
      </c>
      <c r="B396" t="s">
        <v>3269</v>
      </c>
      <c r="C396" t="s">
        <v>5</v>
      </c>
      <c r="D396">
        <v>758777775</v>
      </c>
    </row>
    <row r="397" spans="1:4" x14ac:dyDescent="0.2">
      <c r="A397">
        <v>395</v>
      </c>
      <c r="B397" t="s">
        <v>3270</v>
      </c>
      <c r="C397" t="s">
        <v>5</v>
      </c>
      <c r="D397">
        <v>758781851</v>
      </c>
    </row>
    <row r="398" spans="1:4" x14ac:dyDescent="0.2">
      <c r="A398">
        <v>396</v>
      </c>
      <c r="B398" t="s">
        <v>3270</v>
      </c>
      <c r="C398" t="s">
        <v>5</v>
      </c>
      <c r="D398">
        <v>758803028</v>
      </c>
    </row>
    <row r="399" spans="1:4" x14ac:dyDescent="0.2">
      <c r="A399">
        <v>397</v>
      </c>
      <c r="B399" t="s">
        <v>3271</v>
      </c>
      <c r="C399" t="s">
        <v>5</v>
      </c>
      <c r="D399">
        <v>758885090</v>
      </c>
    </row>
    <row r="400" spans="1:4" x14ac:dyDescent="0.2">
      <c r="A400">
        <v>398</v>
      </c>
      <c r="B400" t="s">
        <v>3272</v>
      </c>
      <c r="C400" t="s">
        <v>5</v>
      </c>
      <c r="D400">
        <v>758789054</v>
      </c>
    </row>
    <row r="401" spans="1:4" x14ac:dyDescent="0.2">
      <c r="A401">
        <v>399</v>
      </c>
      <c r="B401" t="s">
        <v>3273</v>
      </c>
      <c r="C401" t="s">
        <v>5</v>
      </c>
      <c r="D401">
        <v>758833020</v>
      </c>
    </row>
    <row r="402" spans="1:4" x14ac:dyDescent="0.2">
      <c r="A402">
        <v>400</v>
      </c>
      <c r="B402" t="s">
        <v>3273</v>
      </c>
      <c r="C402" t="s">
        <v>5</v>
      </c>
      <c r="D402">
        <v>758787297</v>
      </c>
    </row>
    <row r="403" spans="1:4" x14ac:dyDescent="0.2">
      <c r="A403">
        <v>401</v>
      </c>
      <c r="B403" t="s">
        <v>3274</v>
      </c>
      <c r="C403" t="s">
        <v>5</v>
      </c>
      <c r="D403">
        <v>758813624</v>
      </c>
    </row>
    <row r="404" spans="1:4" x14ac:dyDescent="0.2">
      <c r="A404">
        <v>402</v>
      </c>
      <c r="B404" t="s">
        <v>3275</v>
      </c>
      <c r="C404" t="s">
        <v>5</v>
      </c>
      <c r="D404">
        <v>758806119</v>
      </c>
    </row>
    <row r="405" spans="1:4" x14ac:dyDescent="0.2">
      <c r="A405">
        <v>403</v>
      </c>
      <c r="B405" t="s">
        <v>3276</v>
      </c>
      <c r="C405" t="s">
        <v>5</v>
      </c>
      <c r="D405">
        <v>758989552</v>
      </c>
    </row>
    <row r="406" spans="1:4" x14ac:dyDescent="0.2">
      <c r="A406">
        <v>404</v>
      </c>
      <c r="B406" t="s">
        <v>3276</v>
      </c>
      <c r="C406" t="s">
        <v>5</v>
      </c>
      <c r="D406">
        <v>758824695</v>
      </c>
    </row>
    <row r="407" spans="1:4" x14ac:dyDescent="0.2">
      <c r="A407">
        <v>405</v>
      </c>
      <c r="B407" t="s">
        <v>3277</v>
      </c>
      <c r="C407" t="s">
        <v>5</v>
      </c>
      <c r="D407">
        <v>758784960</v>
      </c>
    </row>
    <row r="408" spans="1:4" x14ac:dyDescent="0.2">
      <c r="A408">
        <v>406</v>
      </c>
      <c r="B408" t="s">
        <v>3278</v>
      </c>
      <c r="C408" t="s">
        <v>5</v>
      </c>
      <c r="D408">
        <v>758982208</v>
      </c>
    </row>
    <row r="409" spans="1:4" x14ac:dyDescent="0.2">
      <c r="A409">
        <v>407</v>
      </c>
      <c r="B409" t="s">
        <v>3279</v>
      </c>
      <c r="C409" t="s">
        <v>5</v>
      </c>
      <c r="D409">
        <v>759075717</v>
      </c>
    </row>
    <row r="410" spans="1:4" x14ac:dyDescent="0.2">
      <c r="A410">
        <v>408</v>
      </c>
      <c r="B410" t="s">
        <v>3279</v>
      </c>
      <c r="C410" t="s">
        <v>5</v>
      </c>
      <c r="D410">
        <v>758782680</v>
      </c>
    </row>
    <row r="411" spans="1:4" x14ac:dyDescent="0.2">
      <c r="A411">
        <v>409</v>
      </c>
      <c r="B411" t="s">
        <v>3280</v>
      </c>
      <c r="C411" t="s">
        <v>5</v>
      </c>
      <c r="D411">
        <v>758843901</v>
      </c>
    </row>
    <row r="412" spans="1:4" x14ac:dyDescent="0.2">
      <c r="A412">
        <v>410</v>
      </c>
      <c r="B412" t="s">
        <v>3281</v>
      </c>
      <c r="C412" t="s">
        <v>5</v>
      </c>
      <c r="D412">
        <v>758864159</v>
      </c>
    </row>
    <row r="413" spans="1:4" x14ac:dyDescent="0.2">
      <c r="A413">
        <v>411</v>
      </c>
      <c r="B413" t="s">
        <v>3282</v>
      </c>
      <c r="C413" t="s">
        <v>5</v>
      </c>
      <c r="D413">
        <v>758761517</v>
      </c>
    </row>
    <row r="414" spans="1:4" x14ac:dyDescent="0.2">
      <c r="A414">
        <v>412</v>
      </c>
      <c r="B414" t="s">
        <v>3283</v>
      </c>
      <c r="C414" t="s">
        <v>5</v>
      </c>
      <c r="D414">
        <v>758821458</v>
      </c>
    </row>
    <row r="415" spans="1:4" x14ac:dyDescent="0.2">
      <c r="A415">
        <v>413</v>
      </c>
      <c r="B415" t="s">
        <v>3283</v>
      </c>
      <c r="C415" t="s">
        <v>5</v>
      </c>
      <c r="D415">
        <v>758829591</v>
      </c>
    </row>
    <row r="416" spans="1:4" x14ac:dyDescent="0.2">
      <c r="A416">
        <v>414</v>
      </c>
      <c r="B416" t="s">
        <v>3284</v>
      </c>
      <c r="C416" t="s">
        <v>5</v>
      </c>
      <c r="D416">
        <v>758818373</v>
      </c>
    </row>
    <row r="417" spans="1:4" x14ac:dyDescent="0.2">
      <c r="A417">
        <v>415</v>
      </c>
      <c r="B417" t="s">
        <v>3285</v>
      </c>
      <c r="C417" t="s">
        <v>5</v>
      </c>
      <c r="D417">
        <v>758831540</v>
      </c>
    </row>
    <row r="418" spans="1:4" x14ac:dyDescent="0.2">
      <c r="A418">
        <v>416</v>
      </c>
      <c r="B418" t="s">
        <v>3286</v>
      </c>
      <c r="C418" t="s">
        <v>5</v>
      </c>
      <c r="D418">
        <v>758860852</v>
      </c>
    </row>
    <row r="419" spans="1:4" x14ac:dyDescent="0.2">
      <c r="A419">
        <v>417</v>
      </c>
      <c r="B419" t="s">
        <v>3286</v>
      </c>
      <c r="C419" t="s">
        <v>5</v>
      </c>
      <c r="D419">
        <v>758887167</v>
      </c>
    </row>
    <row r="420" spans="1:4" x14ac:dyDescent="0.2">
      <c r="A420">
        <v>418</v>
      </c>
      <c r="B420" t="s">
        <v>3287</v>
      </c>
      <c r="C420" t="s">
        <v>5</v>
      </c>
      <c r="D420">
        <v>758755417</v>
      </c>
    </row>
    <row r="421" spans="1:4" x14ac:dyDescent="0.2">
      <c r="A421">
        <v>419</v>
      </c>
      <c r="B421" t="s">
        <v>3288</v>
      </c>
      <c r="C421" t="s">
        <v>5</v>
      </c>
      <c r="D421">
        <v>758821377</v>
      </c>
    </row>
    <row r="422" spans="1:4" x14ac:dyDescent="0.2">
      <c r="A422">
        <v>420</v>
      </c>
      <c r="B422" t="s">
        <v>3289</v>
      </c>
      <c r="C422" t="s">
        <v>5</v>
      </c>
      <c r="D422">
        <v>758849937</v>
      </c>
    </row>
    <row r="423" spans="1:4" x14ac:dyDescent="0.2">
      <c r="A423">
        <v>421</v>
      </c>
      <c r="B423" t="s">
        <v>3289</v>
      </c>
      <c r="C423" t="s">
        <v>5</v>
      </c>
      <c r="D423">
        <v>758778280</v>
      </c>
    </row>
    <row r="424" spans="1:4" x14ac:dyDescent="0.2">
      <c r="A424">
        <v>422</v>
      </c>
      <c r="B424" t="s">
        <v>3290</v>
      </c>
      <c r="C424" t="s">
        <v>5</v>
      </c>
      <c r="D424">
        <v>758808343</v>
      </c>
    </row>
    <row r="425" spans="1:4" x14ac:dyDescent="0.2">
      <c r="A425">
        <v>423</v>
      </c>
      <c r="B425" t="s">
        <v>3291</v>
      </c>
      <c r="C425" t="s">
        <v>5</v>
      </c>
      <c r="D425">
        <v>758842851</v>
      </c>
    </row>
    <row r="426" spans="1:4" x14ac:dyDescent="0.2">
      <c r="A426">
        <v>424</v>
      </c>
      <c r="B426" t="s">
        <v>3292</v>
      </c>
      <c r="C426" t="s">
        <v>5</v>
      </c>
      <c r="D426">
        <v>758804570</v>
      </c>
    </row>
    <row r="427" spans="1:4" x14ac:dyDescent="0.2">
      <c r="A427">
        <v>425</v>
      </c>
      <c r="B427" t="s">
        <v>3292</v>
      </c>
      <c r="C427" t="s">
        <v>5</v>
      </c>
      <c r="D427">
        <v>758782177</v>
      </c>
    </row>
    <row r="428" spans="1:4" x14ac:dyDescent="0.2">
      <c r="A428">
        <v>426</v>
      </c>
      <c r="B428" t="s">
        <v>3293</v>
      </c>
      <c r="C428" t="s">
        <v>5</v>
      </c>
      <c r="D428">
        <v>758817493</v>
      </c>
    </row>
    <row r="429" spans="1:4" x14ac:dyDescent="0.2">
      <c r="A429">
        <v>427</v>
      </c>
      <c r="B429" t="s">
        <v>3294</v>
      </c>
      <c r="C429" t="s">
        <v>5</v>
      </c>
      <c r="D429">
        <v>758785664</v>
      </c>
    </row>
    <row r="430" spans="1:4" x14ac:dyDescent="0.2">
      <c r="A430">
        <v>428</v>
      </c>
      <c r="B430" t="s">
        <v>3295</v>
      </c>
      <c r="C430" t="s">
        <v>5</v>
      </c>
      <c r="D430">
        <v>758805074</v>
      </c>
    </row>
    <row r="431" spans="1:4" x14ac:dyDescent="0.2">
      <c r="A431">
        <v>429</v>
      </c>
      <c r="B431" t="s">
        <v>3296</v>
      </c>
      <c r="C431" t="s">
        <v>5</v>
      </c>
      <c r="D431">
        <v>758893370</v>
      </c>
    </row>
    <row r="432" spans="1:4" x14ac:dyDescent="0.2">
      <c r="A432">
        <v>430</v>
      </c>
      <c r="B432" t="s">
        <v>3296</v>
      </c>
      <c r="C432" t="s">
        <v>5</v>
      </c>
      <c r="D432">
        <v>758780438</v>
      </c>
    </row>
    <row r="433" spans="1:4" x14ac:dyDescent="0.2">
      <c r="A433">
        <v>431</v>
      </c>
      <c r="B433" t="s">
        <v>3297</v>
      </c>
      <c r="C433" t="s">
        <v>5</v>
      </c>
      <c r="D433">
        <v>758839920</v>
      </c>
    </row>
    <row r="434" spans="1:4" x14ac:dyDescent="0.2">
      <c r="A434">
        <v>432</v>
      </c>
      <c r="B434" t="s">
        <v>3298</v>
      </c>
      <c r="C434" t="s">
        <v>5</v>
      </c>
      <c r="D434">
        <v>758839505</v>
      </c>
    </row>
    <row r="435" spans="1:4" x14ac:dyDescent="0.2">
      <c r="A435">
        <v>433</v>
      </c>
      <c r="B435" t="s">
        <v>3299</v>
      </c>
      <c r="C435" t="s">
        <v>5</v>
      </c>
      <c r="D435">
        <v>758850138</v>
      </c>
    </row>
    <row r="436" spans="1:4" x14ac:dyDescent="0.2">
      <c r="A436">
        <v>434</v>
      </c>
      <c r="B436" t="s">
        <v>3299</v>
      </c>
      <c r="C436" t="s">
        <v>5</v>
      </c>
      <c r="D436">
        <v>758821792</v>
      </c>
    </row>
    <row r="437" spans="1:4" x14ac:dyDescent="0.2">
      <c r="A437">
        <v>435</v>
      </c>
      <c r="B437" t="s">
        <v>3300</v>
      </c>
      <c r="C437" t="s">
        <v>5</v>
      </c>
      <c r="D437">
        <v>758862315</v>
      </c>
    </row>
    <row r="438" spans="1:4" x14ac:dyDescent="0.2">
      <c r="A438">
        <v>436</v>
      </c>
      <c r="B438" t="s">
        <v>3301</v>
      </c>
      <c r="C438" t="s">
        <v>5</v>
      </c>
      <c r="D438">
        <v>758887467</v>
      </c>
    </row>
    <row r="439" spans="1:4" x14ac:dyDescent="0.2">
      <c r="A439">
        <v>437</v>
      </c>
      <c r="B439" t="s">
        <v>3302</v>
      </c>
      <c r="C439" t="s">
        <v>5</v>
      </c>
      <c r="D439">
        <v>758804378</v>
      </c>
    </row>
    <row r="440" spans="1:4" x14ac:dyDescent="0.2">
      <c r="A440">
        <v>438</v>
      </c>
      <c r="B440" t="s">
        <v>3302</v>
      </c>
      <c r="C440" t="s">
        <v>5</v>
      </c>
      <c r="D440">
        <v>758764564</v>
      </c>
    </row>
    <row r="441" spans="1:4" x14ac:dyDescent="0.2">
      <c r="A441">
        <v>439</v>
      </c>
      <c r="B441" t="s">
        <v>3303</v>
      </c>
      <c r="C441" t="s">
        <v>5</v>
      </c>
      <c r="D441">
        <v>758803167</v>
      </c>
    </row>
    <row r="442" spans="1:4" x14ac:dyDescent="0.2">
      <c r="A442">
        <v>440</v>
      </c>
      <c r="B442" t="s">
        <v>3304</v>
      </c>
      <c r="C442" t="s">
        <v>5</v>
      </c>
      <c r="D442">
        <v>758797036</v>
      </c>
    </row>
    <row r="443" spans="1:4" x14ac:dyDescent="0.2">
      <c r="A443">
        <v>441</v>
      </c>
      <c r="B443" t="s">
        <v>3305</v>
      </c>
      <c r="C443" t="s">
        <v>5</v>
      </c>
      <c r="D443">
        <v>758823198</v>
      </c>
    </row>
    <row r="444" spans="1:4" x14ac:dyDescent="0.2">
      <c r="A444">
        <v>442</v>
      </c>
      <c r="B444" t="s">
        <v>3306</v>
      </c>
      <c r="C444" t="s">
        <v>5</v>
      </c>
      <c r="D444">
        <v>765023372</v>
      </c>
    </row>
    <row r="445" spans="1:4" x14ac:dyDescent="0.2">
      <c r="A445">
        <v>443</v>
      </c>
      <c r="B445" t="s">
        <v>3306</v>
      </c>
      <c r="C445" t="s">
        <v>5</v>
      </c>
      <c r="D445">
        <v>764658338</v>
      </c>
    </row>
    <row r="446" spans="1:4" x14ac:dyDescent="0.2">
      <c r="A446">
        <v>444</v>
      </c>
      <c r="B446" t="s">
        <v>3307</v>
      </c>
      <c r="C446" t="s">
        <v>5</v>
      </c>
      <c r="D446">
        <v>764626237</v>
      </c>
    </row>
    <row r="447" spans="1:4" x14ac:dyDescent="0.2">
      <c r="A447">
        <v>445</v>
      </c>
      <c r="B447" t="s">
        <v>3308</v>
      </c>
      <c r="C447" t="s">
        <v>5</v>
      </c>
      <c r="D447">
        <v>765179748</v>
      </c>
    </row>
    <row r="448" spans="1:4" x14ac:dyDescent="0.2">
      <c r="A448">
        <v>446</v>
      </c>
      <c r="B448" t="s">
        <v>3309</v>
      </c>
      <c r="C448" t="s">
        <v>5</v>
      </c>
      <c r="D448">
        <v>765195129</v>
      </c>
    </row>
    <row r="449" spans="1:4" x14ac:dyDescent="0.2">
      <c r="A449">
        <v>447</v>
      </c>
      <c r="B449" t="s">
        <v>3309</v>
      </c>
      <c r="C449" t="s">
        <v>5</v>
      </c>
      <c r="D449">
        <v>765289806</v>
      </c>
    </row>
    <row r="450" spans="1:4" x14ac:dyDescent="0.2">
      <c r="A450">
        <v>448</v>
      </c>
      <c r="B450" t="s">
        <v>3310</v>
      </c>
      <c r="C450" t="s">
        <v>5</v>
      </c>
      <c r="D450">
        <v>765203009</v>
      </c>
    </row>
    <row r="451" spans="1:4" x14ac:dyDescent="0.2">
      <c r="A451">
        <v>449</v>
      </c>
      <c r="B451" t="s">
        <v>3311</v>
      </c>
      <c r="C451" t="s">
        <v>5</v>
      </c>
      <c r="D451">
        <v>765276582</v>
      </c>
    </row>
    <row r="452" spans="1:4" x14ac:dyDescent="0.2">
      <c r="A452">
        <v>450</v>
      </c>
      <c r="B452" t="s">
        <v>3312</v>
      </c>
      <c r="C452" t="s">
        <v>5</v>
      </c>
      <c r="D452">
        <v>765197992</v>
      </c>
    </row>
    <row r="453" spans="1:4" x14ac:dyDescent="0.2">
      <c r="A453">
        <v>451</v>
      </c>
      <c r="B453" t="s">
        <v>3312</v>
      </c>
      <c r="C453" t="s">
        <v>5</v>
      </c>
      <c r="D453">
        <v>765193902</v>
      </c>
    </row>
    <row r="454" spans="1:4" x14ac:dyDescent="0.2">
      <c r="A454">
        <v>452</v>
      </c>
      <c r="B454" t="s">
        <v>3313</v>
      </c>
      <c r="C454" t="s">
        <v>5</v>
      </c>
      <c r="D454">
        <v>765222239</v>
      </c>
    </row>
    <row r="455" spans="1:4" x14ac:dyDescent="0.2">
      <c r="A455">
        <v>453</v>
      </c>
      <c r="B455" t="s">
        <v>3314</v>
      </c>
      <c r="C455" t="s">
        <v>5</v>
      </c>
      <c r="D455">
        <v>765168929</v>
      </c>
    </row>
    <row r="456" spans="1:4" x14ac:dyDescent="0.2">
      <c r="A456">
        <v>454</v>
      </c>
      <c r="B456" t="s">
        <v>3315</v>
      </c>
      <c r="C456" t="s">
        <v>5</v>
      </c>
      <c r="D456">
        <v>765210270</v>
      </c>
    </row>
    <row r="457" spans="1:4" x14ac:dyDescent="0.2">
      <c r="A457">
        <v>455</v>
      </c>
      <c r="B457" t="s">
        <v>3316</v>
      </c>
      <c r="C457" t="s">
        <v>5</v>
      </c>
      <c r="D457">
        <v>765328461</v>
      </c>
    </row>
    <row r="458" spans="1:4" x14ac:dyDescent="0.2">
      <c r="A458">
        <v>456</v>
      </c>
      <c r="B458" t="s">
        <v>3316</v>
      </c>
      <c r="C458" t="s">
        <v>5</v>
      </c>
      <c r="D458">
        <v>766101362</v>
      </c>
    </row>
    <row r="459" spans="1:4" x14ac:dyDescent="0.2">
      <c r="A459">
        <v>457</v>
      </c>
      <c r="B459" t="s">
        <v>3317</v>
      </c>
      <c r="C459" t="s">
        <v>5</v>
      </c>
      <c r="D459">
        <v>764724377</v>
      </c>
    </row>
    <row r="460" spans="1:4" x14ac:dyDescent="0.2">
      <c r="A460">
        <v>458</v>
      </c>
      <c r="B460" t="s">
        <v>3318</v>
      </c>
      <c r="C460" t="s">
        <v>5</v>
      </c>
      <c r="D460">
        <v>763900845</v>
      </c>
    </row>
    <row r="461" spans="1:4" x14ac:dyDescent="0.2">
      <c r="A461">
        <v>459</v>
      </c>
      <c r="B461" t="s">
        <v>3319</v>
      </c>
      <c r="C461" t="s">
        <v>5</v>
      </c>
      <c r="D461">
        <v>763869941</v>
      </c>
    </row>
    <row r="462" spans="1:4" x14ac:dyDescent="0.2">
      <c r="A462">
        <v>460</v>
      </c>
      <c r="B462" t="s">
        <v>3319</v>
      </c>
      <c r="C462" t="s">
        <v>5</v>
      </c>
      <c r="D462">
        <v>763913214</v>
      </c>
    </row>
    <row r="463" spans="1:4" x14ac:dyDescent="0.2">
      <c r="A463">
        <v>461</v>
      </c>
      <c r="B463" t="s">
        <v>3320</v>
      </c>
      <c r="C463" t="s">
        <v>5</v>
      </c>
      <c r="D463">
        <v>765045026</v>
      </c>
    </row>
    <row r="464" spans="1:4" x14ac:dyDescent="0.2">
      <c r="A464">
        <v>462</v>
      </c>
      <c r="B464" t="s">
        <v>3321</v>
      </c>
      <c r="C464" t="s">
        <v>5</v>
      </c>
      <c r="D464">
        <v>765181864</v>
      </c>
    </row>
    <row r="465" spans="1:4" x14ac:dyDescent="0.2">
      <c r="A465">
        <v>463</v>
      </c>
      <c r="B465" t="s">
        <v>3322</v>
      </c>
      <c r="C465" t="s">
        <v>5</v>
      </c>
      <c r="D465">
        <v>765238267</v>
      </c>
    </row>
    <row r="466" spans="1:4" x14ac:dyDescent="0.2">
      <c r="A466">
        <v>464</v>
      </c>
      <c r="B466" t="s">
        <v>3322</v>
      </c>
      <c r="C466" t="s">
        <v>5</v>
      </c>
      <c r="D466">
        <v>765206384</v>
      </c>
    </row>
    <row r="467" spans="1:4" x14ac:dyDescent="0.2">
      <c r="A467">
        <v>465</v>
      </c>
      <c r="B467" t="s">
        <v>3323</v>
      </c>
      <c r="C467" t="s">
        <v>5</v>
      </c>
      <c r="D467">
        <v>765220698</v>
      </c>
    </row>
    <row r="468" spans="1:4" x14ac:dyDescent="0.2">
      <c r="A468">
        <v>466</v>
      </c>
      <c r="B468" t="s">
        <v>3324</v>
      </c>
      <c r="C468" t="s">
        <v>5</v>
      </c>
      <c r="D468">
        <v>765223160</v>
      </c>
    </row>
    <row r="469" spans="1:4" x14ac:dyDescent="0.2">
      <c r="A469">
        <v>467</v>
      </c>
      <c r="B469" t="s">
        <v>3325</v>
      </c>
      <c r="C469" t="s">
        <v>5</v>
      </c>
      <c r="D469">
        <v>765189972</v>
      </c>
    </row>
    <row r="470" spans="1:4" x14ac:dyDescent="0.2">
      <c r="A470">
        <v>468</v>
      </c>
      <c r="B470" t="s">
        <v>3326</v>
      </c>
      <c r="C470" t="s">
        <v>5</v>
      </c>
      <c r="D470">
        <v>765295760</v>
      </c>
    </row>
    <row r="471" spans="1:4" x14ac:dyDescent="0.2">
      <c r="A471">
        <v>469</v>
      </c>
      <c r="B471" t="s">
        <v>3326</v>
      </c>
      <c r="C471" t="s">
        <v>5</v>
      </c>
      <c r="D471">
        <v>765231760</v>
      </c>
    </row>
    <row r="472" spans="1:4" x14ac:dyDescent="0.2">
      <c r="A472">
        <v>470</v>
      </c>
      <c r="B472" t="s">
        <v>3327</v>
      </c>
      <c r="C472" t="s">
        <v>5</v>
      </c>
      <c r="D472">
        <v>765182496</v>
      </c>
    </row>
    <row r="473" spans="1:4" x14ac:dyDescent="0.2">
      <c r="A473">
        <v>471</v>
      </c>
      <c r="B473" t="s">
        <v>3328</v>
      </c>
      <c r="C473" t="s">
        <v>5</v>
      </c>
      <c r="D473">
        <v>765240134</v>
      </c>
    </row>
    <row r="474" spans="1:4" x14ac:dyDescent="0.2">
      <c r="A474">
        <v>472</v>
      </c>
      <c r="B474" t="s">
        <v>3329</v>
      </c>
      <c r="C474" t="s">
        <v>5</v>
      </c>
      <c r="D474">
        <v>765143705</v>
      </c>
    </row>
    <row r="475" spans="1:4" x14ac:dyDescent="0.2">
      <c r="A475">
        <v>473</v>
      </c>
      <c r="B475" t="s">
        <v>3329</v>
      </c>
      <c r="C475" t="s">
        <v>5</v>
      </c>
      <c r="D475">
        <v>765295396</v>
      </c>
    </row>
    <row r="476" spans="1:4" x14ac:dyDescent="0.2">
      <c r="A476">
        <v>474</v>
      </c>
      <c r="B476" t="s">
        <v>3330</v>
      </c>
      <c r="C476" t="s">
        <v>5</v>
      </c>
      <c r="D476">
        <v>765225255</v>
      </c>
    </row>
    <row r="477" spans="1:4" x14ac:dyDescent="0.2">
      <c r="A477">
        <v>475</v>
      </c>
      <c r="B477" t="s">
        <v>3331</v>
      </c>
      <c r="C477" t="s">
        <v>5</v>
      </c>
      <c r="D477">
        <v>765241254</v>
      </c>
    </row>
    <row r="478" spans="1:4" x14ac:dyDescent="0.2">
      <c r="A478">
        <v>476</v>
      </c>
      <c r="B478" t="s">
        <v>3332</v>
      </c>
      <c r="C478" t="s">
        <v>5</v>
      </c>
      <c r="D478">
        <v>765185290</v>
      </c>
    </row>
    <row r="479" spans="1:4" x14ac:dyDescent="0.2">
      <c r="A479">
        <v>477</v>
      </c>
      <c r="B479" t="s">
        <v>3333</v>
      </c>
      <c r="C479" t="s">
        <v>5</v>
      </c>
      <c r="D479">
        <v>765236765</v>
      </c>
    </row>
    <row r="480" spans="1:4" x14ac:dyDescent="0.2">
      <c r="A480">
        <v>478</v>
      </c>
      <c r="B480" t="s">
        <v>3333</v>
      </c>
      <c r="C480" t="s">
        <v>5</v>
      </c>
      <c r="D480">
        <v>765187127</v>
      </c>
    </row>
    <row r="481" spans="1:4" x14ac:dyDescent="0.2">
      <c r="A481">
        <v>479</v>
      </c>
      <c r="B481" t="s">
        <v>3334</v>
      </c>
      <c r="C481" t="s">
        <v>5</v>
      </c>
      <c r="D481">
        <v>765234159</v>
      </c>
    </row>
    <row r="482" spans="1:4" x14ac:dyDescent="0.2">
      <c r="A482">
        <v>480</v>
      </c>
      <c r="B482" t="s">
        <v>3335</v>
      </c>
      <c r="C482" t="s">
        <v>5</v>
      </c>
      <c r="D482">
        <v>765235464</v>
      </c>
    </row>
    <row r="483" spans="1:4" x14ac:dyDescent="0.2">
      <c r="A483">
        <v>481</v>
      </c>
      <c r="B483" t="s">
        <v>3336</v>
      </c>
      <c r="C483" t="s">
        <v>5</v>
      </c>
      <c r="D483">
        <v>764197431</v>
      </c>
    </row>
    <row r="484" spans="1:4" x14ac:dyDescent="0.2">
      <c r="A484">
        <v>482</v>
      </c>
      <c r="B484" t="s">
        <v>3336</v>
      </c>
      <c r="C484" t="s">
        <v>5</v>
      </c>
      <c r="D484">
        <v>765233275</v>
      </c>
    </row>
    <row r="485" spans="1:4" x14ac:dyDescent="0.2">
      <c r="A485">
        <v>483</v>
      </c>
      <c r="B485" t="s">
        <v>3337</v>
      </c>
      <c r="C485" t="s">
        <v>5</v>
      </c>
      <c r="D485">
        <v>765160961</v>
      </c>
    </row>
    <row r="486" spans="1:4" x14ac:dyDescent="0.2">
      <c r="A486">
        <v>484</v>
      </c>
      <c r="B486" t="s">
        <v>3338</v>
      </c>
      <c r="C486" t="s">
        <v>5</v>
      </c>
      <c r="D486">
        <v>765240822</v>
      </c>
    </row>
    <row r="487" spans="1:4" x14ac:dyDescent="0.2">
      <c r="A487">
        <v>485</v>
      </c>
      <c r="B487" t="s">
        <v>3339</v>
      </c>
      <c r="C487" t="s">
        <v>5</v>
      </c>
      <c r="D487">
        <v>765154115</v>
      </c>
    </row>
    <row r="488" spans="1:4" x14ac:dyDescent="0.2">
      <c r="A488">
        <v>486</v>
      </c>
      <c r="B488" t="s">
        <v>3339</v>
      </c>
      <c r="C488" t="s">
        <v>5</v>
      </c>
      <c r="D488">
        <v>765263883</v>
      </c>
    </row>
    <row r="489" spans="1:4" x14ac:dyDescent="0.2">
      <c r="A489">
        <v>487</v>
      </c>
      <c r="B489" t="s">
        <v>3340</v>
      </c>
      <c r="C489" t="s">
        <v>5</v>
      </c>
      <c r="D489">
        <v>765300395</v>
      </c>
    </row>
    <row r="490" spans="1:4" x14ac:dyDescent="0.2">
      <c r="A490">
        <v>488</v>
      </c>
      <c r="B490" t="s">
        <v>3341</v>
      </c>
      <c r="C490" t="s">
        <v>5</v>
      </c>
      <c r="D490">
        <v>765188801</v>
      </c>
    </row>
    <row r="491" spans="1:4" x14ac:dyDescent="0.2">
      <c r="A491">
        <v>489</v>
      </c>
      <c r="B491" t="s">
        <v>3342</v>
      </c>
      <c r="C491" t="s">
        <v>5</v>
      </c>
      <c r="D491">
        <v>765251121</v>
      </c>
    </row>
    <row r="492" spans="1:4" x14ac:dyDescent="0.2">
      <c r="A492">
        <v>490</v>
      </c>
      <c r="B492" t="s">
        <v>3343</v>
      </c>
      <c r="C492" t="s">
        <v>5</v>
      </c>
      <c r="D492">
        <v>765191719</v>
      </c>
    </row>
    <row r="493" spans="1:4" x14ac:dyDescent="0.2">
      <c r="A493">
        <v>491</v>
      </c>
      <c r="B493" t="s">
        <v>3343</v>
      </c>
      <c r="C493" t="s">
        <v>5</v>
      </c>
      <c r="D493">
        <v>765217623</v>
      </c>
    </row>
    <row r="494" spans="1:4" x14ac:dyDescent="0.2">
      <c r="A494">
        <v>492</v>
      </c>
      <c r="B494" t="s">
        <v>3344</v>
      </c>
      <c r="C494" t="s">
        <v>5</v>
      </c>
      <c r="D494">
        <v>765245394</v>
      </c>
    </row>
    <row r="495" spans="1:4" x14ac:dyDescent="0.2">
      <c r="A495">
        <v>493</v>
      </c>
      <c r="B495" t="s">
        <v>3345</v>
      </c>
      <c r="C495" t="s">
        <v>5</v>
      </c>
      <c r="D495">
        <v>765196456</v>
      </c>
    </row>
    <row r="496" spans="1:4" x14ac:dyDescent="0.2">
      <c r="A496">
        <v>494</v>
      </c>
      <c r="B496" t="s">
        <v>3346</v>
      </c>
      <c r="C496" t="s">
        <v>5</v>
      </c>
      <c r="D496">
        <v>765296758</v>
      </c>
    </row>
    <row r="497" spans="1:4" x14ac:dyDescent="0.2">
      <c r="A497">
        <v>495</v>
      </c>
      <c r="B497" t="s">
        <v>3346</v>
      </c>
      <c r="C497" t="s">
        <v>5</v>
      </c>
      <c r="D497">
        <v>765218105</v>
      </c>
    </row>
    <row r="498" spans="1:4" x14ac:dyDescent="0.2">
      <c r="A498">
        <v>496</v>
      </c>
      <c r="B498" t="s">
        <v>3347</v>
      </c>
      <c r="C498" t="s">
        <v>5</v>
      </c>
      <c r="D498">
        <v>765220294</v>
      </c>
    </row>
    <row r="499" spans="1:4" x14ac:dyDescent="0.2">
      <c r="A499">
        <v>497</v>
      </c>
      <c r="B499" t="s">
        <v>3348</v>
      </c>
      <c r="C499" t="s">
        <v>5</v>
      </c>
      <c r="D499">
        <v>765217032</v>
      </c>
    </row>
    <row r="500" spans="1:4" x14ac:dyDescent="0.2">
      <c r="A500">
        <v>498</v>
      </c>
      <c r="B500" t="s">
        <v>3349</v>
      </c>
      <c r="C500" t="s">
        <v>5</v>
      </c>
      <c r="D500">
        <v>765572767</v>
      </c>
    </row>
    <row r="501" spans="1:4" x14ac:dyDescent="0.2">
      <c r="A501">
        <v>499</v>
      </c>
      <c r="B501" t="s">
        <v>3349</v>
      </c>
      <c r="C501" t="s">
        <v>5</v>
      </c>
      <c r="D501">
        <v>765690063</v>
      </c>
    </row>
    <row r="502" spans="1:4" x14ac:dyDescent="0.2">
      <c r="A502">
        <v>0</v>
      </c>
      <c r="B502" t="s">
        <v>3350</v>
      </c>
      <c r="C502" t="s">
        <v>264</v>
      </c>
      <c r="D502">
        <v>189867050</v>
      </c>
    </row>
    <row r="503" spans="1:4" x14ac:dyDescent="0.2">
      <c r="A503">
        <v>1</v>
      </c>
      <c r="B503" t="s">
        <v>3350</v>
      </c>
      <c r="C503" t="s">
        <v>264</v>
      </c>
      <c r="D503">
        <v>144732878</v>
      </c>
    </row>
    <row r="504" spans="1:4" x14ac:dyDescent="0.2">
      <c r="A504">
        <v>2</v>
      </c>
      <c r="B504" t="s">
        <v>3350</v>
      </c>
      <c r="C504" t="s">
        <v>264</v>
      </c>
      <c r="D504">
        <v>144583059</v>
      </c>
    </row>
    <row r="505" spans="1:4" x14ac:dyDescent="0.2">
      <c r="A505">
        <v>3</v>
      </c>
      <c r="B505" t="s">
        <v>3350</v>
      </c>
      <c r="C505" t="s">
        <v>264</v>
      </c>
      <c r="D505">
        <v>144577477</v>
      </c>
    </row>
    <row r="506" spans="1:4" x14ac:dyDescent="0.2">
      <c r="A506">
        <v>4</v>
      </c>
      <c r="B506" t="s">
        <v>3350</v>
      </c>
      <c r="C506" t="s">
        <v>264</v>
      </c>
      <c r="D506">
        <v>144589597</v>
      </c>
    </row>
    <row r="507" spans="1:4" x14ac:dyDescent="0.2">
      <c r="A507">
        <v>5</v>
      </c>
      <c r="B507" t="s">
        <v>3350</v>
      </c>
      <c r="C507" t="s">
        <v>264</v>
      </c>
      <c r="D507">
        <v>144584970</v>
      </c>
    </row>
    <row r="508" spans="1:4" x14ac:dyDescent="0.2">
      <c r="A508">
        <v>6</v>
      </c>
      <c r="B508" t="s">
        <v>3351</v>
      </c>
      <c r="C508" t="s">
        <v>264</v>
      </c>
      <c r="D508">
        <v>144718507</v>
      </c>
    </row>
    <row r="509" spans="1:4" x14ac:dyDescent="0.2">
      <c r="A509">
        <v>7</v>
      </c>
      <c r="B509" t="s">
        <v>3351</v>
      </c>
      <c r="C509" t="s">
        <v>264</v>
      </c>
      <c r="D509">
        <v>144603253</v>
      </c>
    </row>
    <row r="510" spans="1:4" x14ac:dyDescent="0.2">
      <c r="A510">
        <v>8</v>
      </c>
      <c r="B510" t="s">
        <v>3351</v>
      </c>
      <c r="C510" t="s">
        <v>264</v>
      </c>
      <c r="D510">
        <v>144649440</v>
      </c>
    </row>
    <row r="511" spans="1:4" x14ac:dyDescent="0.2">
      <c r="A511">
        <v>9</v>
      </c>
      <c r="B511" t="s">
        <v>3351</v>
      </c>
      <c r="C511" t="s">
        <v>264</v>
      </c>
      <c r="D511">
        <v>144593880</v>
      </c>
    </row>
    <row r="512" spans="1:4" x14ac:dyDescent="0.2">
      <c r="A512">
        <v>10</v>
      </c>
      <c r="B512" t="s">
        <v>3351</v>
      </c>
      <c r="C512" t="s">
        <v>264</v>
      </c>
      <c r="D512">
        <v>144569106</v>
      </c>
    </row>
    <row r="513" spans="1:4" x14ac:dyDescent="0.2">
      <c r="A513">
        <v>11</v>
      </c>
      <c r="B513" t="s">
        <v>3351</v>
      </c>
      <c r="C513" t="s">
        <v>264</v>
      </c>
      <c r="D513">
        <v>144595440</v>
      </c>
    </row>
    <row r="514" spans="1:4" x14ac:dyDescent="0.2">
      <c r="A514">
        <v>12</v>
      </c>
      <c r="B514" t="s">
        <v>3351</v>
      </c>
      <c r="C514" t="s">
        <v>264</v>
      </c>
      <c r="D514">
        <v>144586903</v>
      </c>
    </row>
    <row r="515" spans="1:4" x14ac:dyDescent="0.2">
      <c r="A515">
        <v>13</v>
      </c>
      <c r="B515" t="s">
        <v>3352</v>
      </c>
      <c r="C515" t="s">
        <v>264</v>
      </c>
      <c r="D515">
        <v>144582808</v>
      </c>
    </row>
    <row r="516" spans="1:4" x14ac:dyDescent="0.2">
      <c r="A516">
        <v>14</v>
      </c>
      <c r="B516" t="s">
        <v>3352</v>
      </c>
      <c r="C516" t="s">
        <v>264</v>
      </c>
      <c r="D516">
        <v>144619793</v>
      </c>
    </row>
    <row r="517" spans="1:4" x14ac:dyDescent="0.2">
      <c r="A517">
        <v>15</v>
      </c>
      <c r="B517" t="s">
        <v>3352</v>
      </c>
      <c r="C517" t="s">
        <v>264</v>
      </c>
      <c r="D517">
        <v>144577884</v>
      </c>
    </row>
    <row r="518" spans="1:4" x14ac:dyDescent="0.2">
      <c r="A518">
        <v>16</v>
      </c>
      <c r="B518" t="s">
        <v>3352</v>
      </c>
      <c r="C518" t="s">
        <v>264</v>
      </c>
      <c r="D518">
        <v>144594931</v>
      </c>
    </row>
    <row r="519" spans="1:4" x14ac:dyDescent="0.2">
      <c r="A519">
        <v>17</v>
      </c>
      <c r="B519" t="s">
        <v>3352</v>
      </c>
      <c r="C519" t="s">
        <v>264</v>
      </c>
      <c r="D519">
        <v>144586756</v>
      </c>
    </row>
    <row r="520" spans="1:4" x14ac:dyDescent="0.2">
      <c r="A520">
        <v>18</v>
      </c>
      <c r="B520" t="s">
        <v>3352</v>
      </c>
      <c r="C520" t="s">
        <v>264</v>
      </c>
      <c r="D520">
        <v>144579411</v>
      </c>
    </row>
    <row r="521" spans="1:4" x14ac:dyDescent="0.2">
      <c r="A521">
        <v>19</v>
      </c>
      <c r="B521" t="s">
        <v>3353</v>
      </c>
      <c r="C521" t="s">
        <v>264</v>
      </c>
      <c r="D521">
        <v>144576805</v>
      </c>
    </row>
    <row r="522" spans="1:4" x14ac:dyDescent="0.2">
      <c r="A522">
        <v>20</v>
      </c>
      <c r="B522" t="s">
        <v>3353</v>
      </c>
      <c r="C522" t="s">
        <v>264</v>
      </c>
      <c r="D522">
        <v>144566975</v>
      </c>
    </row>
    <row r="523" spans="1:4" x14ac:dyDescent="0.2">
      <c r="A523">
        <v>21</v>
      </c>
      <c r="B523" t="s">
        <v>3353</v>
      </c>
      <c r="C523" t="s">
        <v>264</v>
      </c>
      <c r="D523">
        <v>144597013</v>
      </c>
    </row>
    <row r="524" spans="1:4" x14ac:dyDescent="0.2">
      <c r="A524">
        <v>22</v>
      </c>
      <c r="B524" t="s">
        <v>3353</v>
      </c>
      <c r="C524" t="s">
        <v>264</v>
      </c>
      <c r="D524">
        <v>144600932</v>
      </c>
    </row>
    <row r="525" spans="1:4" x14ac:dyDescent="0.2">
      <c r="A525">
        <v>23</v>
      </c>
      <c r="B525" t="s">
        <v>3353</v>
      </c>
      <c r="C525" t="s">
        <v>264</v>
      </c>
      <c r="D525">
        <v>144574649</v>
      </c>
    </row>
    <row r="526" spans="1:4" x14ac:dyDescent="0.2">
      <c r="A526">
        <v>24</v>
      </c>
      <c r="B526" t="s">
        <v>3353</v>
      </c>
      <c r="C526" t="s">
        <v>264</v>
      </c>
      <c r="D526">
        <v>144592791</v>
      </c>
    </row>
    <row r="527" spans="1:4" x14ac:dyDescent="0.2">
      <c r="A527">
        <v>25</v>
      </c>
      <c r="B527" t="s">
        <v>3353</v>
      </c>
      <c r="C527" t="s">
        <v>264</v>
      </c>
      <c r="D527">
        <v>144605604</v>
      </c>
    </row>
    <row r="528" spans="1:4" x14ac:dyDescent="0.2">
      <c r="A528">
        <v>26</v>
      </c>
      <c r="B528" t="s">
        <v>3354</v>
      </c>
      <c r="C528" t="s">
        <v>264</v>
      </c>
      <c r="D528">
        <v>144604909</v>
      </c>
    </row>
    <row r="529" spans="1:4" x14ac:dyDescent="0.2">
      <c r="A529">
        <v>27</v>
      </c>
      <c r="B529" t="s">
        <v>3354</v>
      </c>
      <c r="C529" t="s">
        <v>264</v>
      </c>
      <c r="D529">
        <v>144593833</v>
      </c>
    </row>
    <row r="530" spans="1:4" x14ac:dyDescent="0.2">
      <c r="A530">
        <v>28</v>
      </c>
      <c r="B530" t="s">
        <v>3354</v>
      </c>
      <c r="C530" t="s">
        <v>264</v>
      </c>
      <c r="D530">
        <v>147809267</v>
      </c>
    </row>
    <row r="531" spans="1:4" x14ac:dyDescent="0.2">
      <c r="A531">
        <v>29</v>
      </c>
      <c r="B531" t="s">
        <v>3354</v>
      </c>
      <c r="C531" t="s">
        <v>264</v>
      </c>
      <c r="D531">
        <v>147778167</v>
      </c>
    </row>
    <row r="532" spans="1:4" x14ac:dyDescent="0.2">
      <c r="A532">
        <v>30</v>
      </c>
      <c r="B532" t="s">
        <v>3354</v>
      </c>
      <c r="C532" t="s">
        <v>264</v>
      </c>
      <c r="D532">
        <v>147778700</v>
      </c>
    </row>
    <row r="533" spans="1:4" x14ac:dyDescent="0.2">
      <c r="A533">
        <v>31</v>
      </c>
      <c r="B533" t="s">
        <v>3354</v>
      </c>
      <c r="C533" t="s">
        <v>264</v>
      </c>
      <c r="D533">
        <v>147753118</v>
      </c>
    </row>
    <row r="534" spans="1:4" x14ac:dyDescent="0.2">
      <c r="A534">
        <v>32</v>
      </c>
      <c r="B534" t="s">
        <v>3355</v>
      </c>
      <c r="C534" t="s">
        <v>264</v>
      </c>
      <c r="D534">
        <v>147776996</v>
      </c>
    </row>
    <row r="535" spans="1:4" x14ac:dyDescent="0.2">
      <c r="A535">
        <v>33</v>
      </c>
      <c r="B535" t="s">
        <v>3355</v>
      </c>
      <c r="C535" t="s">
        <v>264</v>
      </c>
      <c r="D535">
        <v>147750127</v>
      </c>
    </row>
    <row r="536" spans="1:4" x14ac:dyDescent="0.2">
      <c r="A536">
        <v>34</v>
      </c>
      <c r="B536" t="s">
        <v>3355</v>
      </c>
      <c r="C536" t="s">
        <v>264</v>
      </c>
      <c r="D536">
        <v>147773586</v>
      </c>
    </row>
    <row r="537" spans="1:4" x14ac:dyDescent="0.2">
      <c r="A537">
        <v>35</v>
      </c>
      <c r="B537" t="s">
        <v>3355</v>
      </c>
      <c r="C537" t="s">
        <v>264</v>
      </c>
      <c r="D537">
        <v>147771603</v>
      </c>
    </row>
    <row r="538" spans="1:4" x14ac:dyDescent="0.2">
      <c r="A538">
        <v>36</v>
      </c>
      <c r="B538" t="s">
        <v>3355</v>
      </c>
      <c r="C538" t="s">
        <v>264</v>
      </c>
      <c r="D538">
        <v>146811000</v>
      </c>
    </row>
    <row r="539" spans="1:4" x14ac:dyDescent="0.2">
      <c r="A539">
        <v>37</v>
      </c>
      <c r="B539" t="s">
        <v>3355</v>
      </c>
      <c r="C539" t="s">
        <v>264</v>
      </c>
      <c r="D539">
        <v>144460183</v>
      </c>
    </row>
    <row r="540" spans="1:4" x14ac:dyDescent="0.2">
      <c r="A540">
        <v>38</v>
      </c>
      <c r="B540" t="s">
        <v>3355</v>
      </c>
      <c r="C540" t="s">
        <v>264</v>
      </c>
      <c r="D540">
        <v>144452088</v>
      </c>
    </row>
    <row r="541" spans="1:4" x14ac:dyDescent="0.2">
      <c r="A541">
        <v>39</v>
      </c>
      <c r="B541" t="s">
        <v>3356</v>
      </c>
      <c r="C541" t="s">
        <v>264</v>
      </c>
      <c r="D541">
        <v>144600472</v>
      </c>
    </row>
    <row r="542" spans="1:4" x14ac:dyDescent="0.2">
      <c r="A542">
        <v>40</v>
      </c>
      <c r="B542" t="s">
        <v>3356</v>
      </c>
      <c r="C542" t="s">
        <v>264</v>
      </c>
      <c r="D542">
        <v>144478486</v>
      </c>
    </row>
    <row r="543" spans="1:4" x14ac:dyDescent="0.2">
      <c r="A543">
        <v>41</v>
      </c>
      <c r="B543" t="s">
        <v>3356</v>
      </c>
      <c r="C543" t="s">
        <v>264</v>
      </c>
      <c r="D543">
        <v>144515643</v>
      </c>
    </row>
    <row r="544" spans="1:4" x14ac:dyDescent="0.2">
      <c r="A544">
        <v>42</v>
      </c>
      <c r="B544" t="s">
        <v>3356</v>
      </c>
      <c r="C544" t="s">
        <v>264</v>
      </c>
      <c r="D544">
        <v>144462607</v>
      </c>
    </row>
    <row r="545" spans="1:4" x14ac:dyDescent="0.2">
      <c r="A545">
        <v>43</v>
      </c>
      <c r="B545" t="s">
        <v>3356</v>
      </c>
      <c r="C545" t="s">
        <v>264</v>
      </c>
      <c r="D545">
        <v>144490402</v>
      </c>
    </row>
    <row r="546" spans="1:4" x14ac:dyDescent="0.2">
      <c r="A546">
        <v>44</v>
      </c>
      <c r="B546" t="s">
        <v>3356</v>
      </c>
      <c r="C546" t="s">
        <v>264</v>
      </c>
      <c r="D546">
        <v>144431342</v>
      </c>
    </row>
    <row r="547" spans="1:4" x14ac:dyDescent="0.2">
      <c r="A547">
        <v>45</v>
      </c>
      <c r="B547" t="s">
        <v>3357</v>
      </c>
      <c r="C547" t="s">
        <v>264</v>
      </c>
      <c r="D547">
        <v>144473997</v>
      </c>
    </row>
    <row r="548" spans="1:4" x14ac:dyDescent="0.2">
      <c r="A548">
        <v>46</v>
      </c>
      <c r="B548" t="s">
        <v>3357</v>
      </c>
      <c r="C548" t="s">
        <v>264</v>
      </c>
      <c r="D548">
        <v>144448339</v>
      </c>
    </row>
    <row r="549" spans="1:4" x14ac:dyDescent="0.2">
      <c r="A549">
        <v>47</v>
      </c>
      <c r="B549" t="s">
        <v>3357</v>
      </c>
      <c r="C549" t="s">
        <v>264</v>
      </c>
      <c r="D549">
        <v>144478419</v>
      </c>
    </row>
    <row r="550" spans="1:4" x14ac:dyDescent="0.2">
      <c r="A550">
        <v>48</v>
      </c>
      <c r="B550" t="s">
        <v>3357</v>
      </c>
      <c r="C550" t="s">
        <v>264</v>
      </c>
      <c r="D550">
        <v>144423824</v>
      </c>
    </row>
    <row r="551" spans="1:4" x14ac:dyDescent="0.2">
      <c r="A551">
        <v>49</v>
      </c>
      <c r="B551" t="s">
        <v>3357</v>
      </c>
      <c r="C551" t="s">
        <v>264</v>
      </c>
      <c r="D551">
        <v>144444070</v>
      </c>
    </row>
    <row r="552" spans="1:4" x14ac:dyDescent="0.2">
      <c r="A552">
        <v>50</v>
      </c>
      <c r="B552" t="s">
        <v>3357</v>
      </c>
      <c r="C552" t="s">
        <v>264</v>
      </c>
      <c r="D552">
        <v>144428159</v>
      </c>
    </row>
    <row r="553" spans="1:4" x14ac:dyDescent="0.2">
      <c r="A553">
        <v>51</v>
      </c>
      <c r="B553" t="s">
        <v>3357</v>
      </c>
      <c r="C553" t="s">
        <v>264</v>
      </c>
      <c r="D553">
        <v>144437236</v>
      </c>
    </row>
    <row r="554" spans="1:4" x14ac:dyDescent="0.2">
      <c r="A554">
        <v>52</v>
      </c>
      <c r="B554" t="s">
        <v>3358</v>
      </c>
      <c r="C554" t="s">
        <v>264</v>
      </c>
      <c r="D554">
        <v>144460583</v>
      </c>
    </row>
    <row r="555" spans="1:4" x14ac:dyDescent="0.2">
      <c r="A555">
        <v>53</v>
      </c>
      <c r="B555" t="s">
        <v>3358</v>
      </c>
      <c r="C555" t="s">
        <v>264</v>
      </c>
      <c r="D555">
        <v>144477697</v>
      </c>
    </row>
    <row r="556" spans="1:4" x14ac:dyDescent="0.2">
      <c r="A556">
        <v>54</v>
      </c>
      <c r="B556" t="s">
        <v>3358</v>
      </c>
      <c r="C556" t="s">
        <v>264</v>
      </c>
      <c r="D556">
        <v>144484120</v>
      </c>
    </row>
    <row r="557" spans="1:4" x14ac:dyDescent="0.2">
      <c r="A557">
        <v>55</v>
      </c>
      <c r="B557" t="s">
        <v>3358</v>
      </c>
      <c r="C557" t="s">
        <v>264</v>
      </c>
      <c r="D557">
        <v>144536139</v>
      </c>
    </row>
    <row r="558" spans="1:4" x14ac:dyDescent="0.2">
      <c r="A558">
        <v>56</v>
      </c>
      <c r="B558" t="s">
        <v>3358</v>
      </c>
      <c r="C558" t="s">
        <v>264</v>
      </c>
      <c r="D558">
        <v>144519362</v>
      </c>
    </row>
    <row r="559" spans="1:4" x14ac:dyDescent="0.2">
      <c r="A559">
        <v>57</v>
      </c>
      <c r="B559" t="s">
        <v>3358</v>
      </c>
      <c r="C559" t="s">
        <v>264</v>
      </c>
      <c r="D559">
        <v>144500092</v>
      </c>
    </row>
    <row r="560" spans="1:4" x14ac:dyDescent="0.2">
      <c r="A560">
        <v>58</v>
      </c>
      <c r="B560" t="s">
        <v>3358</v>
      </c>
      <c r="C560" t="s">
        <v>264</v>
      </c>
      <c r="D560">
        <v>144494207</v>
      </c>
    </row>
    <row r="561" spans="1:4" x14ac:dyDescent="0.2">
      <c r="A561">
        <v>59</v>
      </c>
      <c r="B561" t="s">
        <v>3359</v>
      </c>
      <c r="C561" t="s">
        <v>264</v>
      </c>
      <c r="D561">
        <v>144503509</v>
      </c>
    </row>
    <row r="562" spans="1:4" x14ac:dyDescent="0.2">
      <c r="A562">
        <v>60</v>
      </c>
      <c r="B562" t="s">
        <v>3359</v>
      </c>
      <c r="C562" t="s">
        <v>264</v>
      </c>
      <c r="D562">
        <v>144511846</v>
      </c>
    </row>
    <row r="563" spans="1:4" x14ac:dyDescent="0.2">
      <c r="A563">
        <v>61</v>
      </c>
      <c r="B563" t="s">
        <v>3359</v>
      </c>
      <c r="C563" t="s">
        <v>264</v>
      </c>
      <c r="D563">
        <v>144488437</v>
      </c>
    </row>
    <row r="564" spans="1:4" x14ac:dyDescent="0.2">
      <c r="A564">
        <v>62</v>
      </c>
      <c r="B564" t="s">
        <v>3359</v>
      </c>
      <c r="C564" t="s">
        <v>264</v>
      </c>
      <c r="D564">
        <v>144505849</v>
      </c>
    </row>
    <row r="565" spans="1:4" x14ac:dyDescent="0.2">
      <c r="A565">
        <v>63</v>
      </c>
      <c r="B565" t="s">
        <v>3359</v>
      </c>
      <c r="C565" t="s">
        <v>264</v>
      </c>
      <c r="D565">
        <v>144524176</v>
      </c>
    </row>
    <row r="566" spans="1:4" x14ac:dyDescent="0.2">
      <c r="A566">
        <v>64</v>
      </c>
      <c r="B566" t="s">
        <v>3359</v>
      </c>
      <c r="C566" t="s">
        <v>264</v>
      </c>
      <c r="D566">
        <v>144516389</v>
      </c>
    </row>
    <row r="567" spans="1:4" x14ac:dyDescent="0.2">
      <c r="A567">
        <v>65</v>
      </c>
      <c r="B567" t="s">
        <v>3360</v>
      </c>
      <c r="C567" t="s">
        <v>264</v>
      </c>
      <c r="D567">
        <v>144516929</v>
      </c>
    </row>
    <row r="568" spans="1:4" x14ac:dyDescent="0.2">
      <c r="A568">
        <v>66</v>
      </c>
      <c r="B568" t="s">
        <v>3360</v>
      </c>
      <c r="C568" t="s">
        <v>264</v>
      </c>
      <c r="D568">
        <v>144494744</v>
      </c>
    </row>
    <row r="569" spans="1:4" x14ac:dyDescent="0.2">
      <c r="A569">
        <v>67</v>
      </c>
      <c r="B569" t="s">
        <v>3360</v>
      </c>
      <c r="C569" t="s">
        <v>264</v>
      </c>
      <c r="D569">
        <v>144515683</v>
      </c>
    </row>
    <row r="570" spans="1:4" x14ac:dyDescent="0.2">
      <c r="A570">
        <v>68</v>
      </c>
      <c r="B570" t="s">
        <v>3360</v>
      </c>
      <c r="C570" t="s">
        <v>264</v>
      </c>
      <c r="D570">
        <v>144525309</v>
      </c>
    </row>
    <row r="571" spans="1:4" x14ac:dyDescent="0.2">
      <c r="A571">
        <v>69</v>
      </c>
      <c r="B571" t="s">
        <v>3360</v>
      </c>
      <c r="C571" t="s">
        <v>264</v>
      </c>
      <c r="D571">
        <v>144504538</v>
      </c>
    </row>
    <row r="572" spans="1:4" x14ac:dyDescent="0.2">
      <c r="A572">
        <v>70</v>
      </c>
      <c r="B572" t="s">
        <v>3360</v>
      </c>
      <c r="C572" t="s">
        <v>264</v>
      </c>
      <c r="D572">
        <v>144499640</v>
      </c>
    </row>
    <row r="573" spans="1:4" x14ac:dyDescent="0.2">
      <c r="A573">
        <v>71</v>
      </c>
      <c r="B573" t="s">
        <v>3360</v>
      </c>
      <c r="C573" t="s">
        <v>264</v>
      </c>
      <c r="D573">
        <v>144522935</v>
      </c>
    </row>
    <row r="574" spans="1:4" x14ac:dyDescent="0.2">
      <c r="A574">
        <v>72</v>
      </c>
      <c r="B574" t="s">
        <v>3361</v>
      </c>
      <c r="C574" t="s">
        <v>264</v>
      </c>
      <c r="D574">
        <v>144489859</v>
      </c>
    </row>
    <row r="575" spans="1:4" x14ac:dyDescent="0.2">
      <c r="A575">
        <v>73</v>
      </c>
      <c r="B575" t="s">
        <v>3361</v>
      </c>
      <c r="C575" t="s">
        <v>264</v>
      </c>
      <c r="D575">
        <v>144514240</v>
      </c>
    </row>
    <row r="576" spans="1:4" x14ac:dyDescent="0.2">
      <c r="A576">
        <v>74</v>
      </c>
      <c r="B576" t="s">
        <v>3361</v>
      </c>
      <c r="C576" t="s">
        <v>264</v>
      </c>
      <c r="D576">
        <v>144513673</v>
      </c>
    </row>
    <row r="577" spans="1:4" x14ac:dyDescent="0.2">
      <c r="A577">
        <v>75</v>
      </c>
      <c r="B577" t="s">
        <v>3361</v>
      </c>
      <c r="C577" t="s">
        <v>264</v>
      </c>
      <c r="D577">
        <v>144510969</v>
      </c>
    </row>
    <row r="578" spans="1:4" x14ac:dyDescent="0.2">
      <c r="A578">
        <v>76</v>
      </c>
      <c r="B578" t="s">
        <v>3361</v>
      </c>
      <c r="C578" t="s">
        <v>264</v>
      </c>
      <c r="D578">
        <v>144512520</v>
      </c>
    </row>
    <row r="579" spans="1:4" x14ac:dyDescent="0.2">
      <c r="A579">
        <v>77</v>
      </c>
      <c r="B579" t="s">
        <v>3361</v>
      </c>
      <c r="C579" t="s">
        <v>264</v>
      </c>
      <c r="D579">
        <v>144512471</v>
      </c>
    </row>
    <row r="580" spans="1:4" x14ac:dyDescent="0.2">
      <c r="A580">
        <v>78</v>
      </c>
      <c r="B580" t="s">
        <v>3362</v>
      </c>
      <c r="C580" t="s">
        <v>264</v>
      </c>
      <c r="D580">
        <v>144503833</v>
      </c>
    </row>
    <row r="581" spans="1:4" x14ac:dyDescent="0.2">
      <c r="A581">
        <v>79</v>
      </c>
      <c r="B581" t="s">
        <v>3362</v>
      </c>
      <c r="C581" t="s">
        <v>264</v>
      </c>
      <c r="D581">
        <v>144476056</v>
      </c>
    </row>
    <row r="582" spans="1:4" x14ac:dyDescent="0.2">
      <c r="A582">
        <v>80</v>
      </c>
      <c r="B582" t="s">
        <v>3362</v>
      </c>
      <c r="C582" t="s">
        <v>264</v>
      </c>
      <c r="D582">
        <v>144508298</v>
      </c>
    </row>
    <row r="583" spans="1:4" x14ac:dyDescent="0.2">
      <c r="A583">
        <v>81</v>
      </c>
      <c r="B583" t="s">
        <v>3362</v>
      </c>
      <c r="C583" t="s">
        <v>264</v>
      </c>
      <c r="D583">
        <v>144497662</v>
      </c>
    </row>
    <row r="584" spans="1:4" x14ac:dyDescent="0.2">
      <c r="A584">
        <v>82</v>
      </c>
      <c r="B584" t="s">
        <v>3362</v>
      </c>
      <c r="C584" t="s">
        <v>264</v>
      </c>
      <c r="D584">
        <v>144558599</v>
      </c>
    </row>
    <row r="585" spans="1:4" x14ac:dyDescent="0.2">
      <c r="A585">
        <v>83</v>
      </c>
      <c r="B585" t="s">
        <v>3362</v>
      </c>
      <c r="C585" t="s">
        <v>264</v>
      </c>
      <c r="D585">
        <v>144499520</v>
      </c>
    </row>
    <row r="586" spans="1:4" x14ac:dyDescent="0.2">
      <c r="A586">
        <v>84</v>
      </c>
      <c r="B586" t="s">
        <v>3362</v>
      </c>
      <c r="C586" t="s">
        <v>264</v>
      </c>
      <c r="D586">
        <v>144510388</v>
      </c>
    </row>
    <row r="587" spans="1:4" x14ac:dyDescent="0.2">
      <c r="A587">
        <v>85</v>
      </c>
      <c r="B587" t="s">
        <v>3363</v>
      </c>
      <c r="C587" t="s">
        <v>264</v>
      </c>
      <c r="D587">
        <v>144488072</v>
      </c>
    </row>
    <row r="588" spans="1:4" x14ac:dyDescent="0.2">
      <c r="A588">
        <v>86</v>
      </c>
      <c r="B588" t="s">
        <v>3363</v>
      </c>
      <c r="C588" t="s">
        <v>264</v>
      </c>
      <c r="D588">
        <v>144528977</v>
      </c>
    </row>
    <row r="589" spans="1:4" x14ac:dyDescent="0.2">
      <c r="A589">
        <v>87</v>
      </c>
      <c r="B589" t="s">
        <v>3363</v>
      </c>
      <c r="C589" t="s">
        <v>264</v>
      </c>
      <c r="D589">
        <v>144512214</v>
      </c>
    </row>
    <row r="590" spans="1:4" x14ac:dyDescent="0.2">
      <c r="A590">
        <v>88</v>
      </c>
      <c r="B590" t="s">
        <v>3363</v>
      </c>
      <c r="C590" t="s">
        <v>264</v>
      </c>
      <c r="D590">
        <v>144488561</v>
      </c>
    </row>
    <row r="591" spans="1:4" x14ac:dyDescent="0.2">
      <c r="A591">
        <v>89</v>
      </c>
      <c r="B591" t="s">
        <v>3363</v>
      </c>
      <c r="C591" t="s">
        <v>264</v>
      </c>
      <c r="D591">
        <v>144515274</v>
      </c>
    </row>
    <row r="592" spans="1:4" x14ac:dyDescent="0.2">
      <c r="A592">
        <v>90</v>
      </c>
      <c r="B592" t="s">
        <v>3363</v>
      </c>
      <c r="C592" t="s">
        <v>264</v>
      </c>
      <c r="D592">
        <v>144518442</v>
      </c>
    </row>
    <row r="593" spans="1:4" x14ac:dyDescent="0.2">
      <c r="A593">
        <v>91</v>
      </c>
      <c r="B593" t="s">
        <v>3363</v>
      </c>
      <c r="C593" t="s">
        <v>264</v>
      </c>
      <c r="D593">
        <v>144509704</v>
      </c>
    </row>
    <row r="594" spans="1:4" x14ac:dyDescent="0.2">
      <c r="A594">
        <v>92</v>
      </c>
      <c r="B594" t="s">
        <v>3364</v>
      </c>
      <c r="C594" t="s">
        <v>264</v>
      </c>
      <c r="D594">
        <v>144496836</v>
      </c>
    </row>
    <row r="595" spans="1:4" x14ac:dyDescent="0.2">
      <c r="A595">
        <v>93</v>
      </c>
      <c r="B595" t="s">
        <v>3364</v>
      </c>
      <c r="C595" t="s">
        <v>264</v>
      </c>
      <c r="D595">
        <v>144519952</v>
      </c>
    </row>
    <row r="596" spans="1:4" x14ac:dyDescent="0.2">
      <c r="A596">
        <v>94</v>
      </c>
      <c r="B596" t="s">
        <v>3364</v>
      </c>
      <c r="C596" t="s">
        <v>264</v>
      </c>
      <c r="D596">
        <v>144504631</v>
      </c>
    </row>
    <row r="597" spans="1:4" x14ac:dyDescent="0.2">
      <c r="A597">
        <v>95</v>
      </c>
      <c r="B597" t="s">
        <v>3364</v>
      </c>
      <c r="C597" t="s">
        <v>264</v>
      </c>
      <c r="D597">
        <v>144520501</v>
      </c>
    </row>
    <row r="598" spans="1:4" x14ac:dyDescent="0.2">
      <c r="A598">
        <v>96</v>
      </c>
      <c r="B598" t="s">
        <v>3364</v>
      </c>
      <c r="C598" t="s">
        <v>264</v>
      </c>
      <c r="D598">
        <v>144518150</v>
      </c>
    </row>
    <row r="599" spans="1:4" x14ac:dyDescent="0.2">
      <c r="A599">
        <v>97</v>
      </c>
      <c r="B599" t="s">
        <v>3364</v>
      </c>
      <c r="C599" t="s">
        <v>264</v>
      </c>
      <c r="D599">
        <v>144513257</v>
      </c>
    </row>
    <row r="600" spans="1:4" x14ac:dyDescent="0.2">
      <c r="A600">
        <v>98</v>
      </c>
      <c r="B600" t="s">
        <v>3365</v>
      </c>
      <c r="C600" t="s">
        <v>264</v>
      </c>
      <c r="D600">
        <v>144492003</v>
      </c>
    </row>
    <row r="601" spans="1:4" x14ac:dyDescent="0.2">
      <c r="A601">
        <v>99</v>
      </c>
      <c r="B601" t="s">
        <v>3365</v>
      </c>
      <c r="C601" t="s">
        <v>264</v>
      </c>
      <c r="D601">
        <v>144504673</v>
      </c>
    </row>
    <row r="602" spans="1:4" x14ac:dyDescent="0.2">
      <c r="A602">
        <v>100</v>
      </c>
      <c r="B602" t="s">
        <v>3365</v>
      </c>
      <c r="C602" t="s">
        <v>264</v>
      </c>
      <c r="D602">
        <v>144519789</v>
      </c>
    </row>
    <row r="603" spans="1:4" x14ac:dyDescent="0.2">
      <c r="A603">
        <v>101</v>
      </c>
      <c r="B603" t="s">
        <v>3365</v>
      </c>
      <c r="C603" t="s">
        <v>264</v>
      </c>
      <c r="D603">
        <v>144511274</v>
      </c>
    </row>
    <row r="604" spans="1:4" x14ac:dyDescent="0.2">
      <c r="A604">
        <v>102</v>
      </c>
      <c r="B604" t="s">
        <v>3365</v>
      </c>
      <c r="C604" t="s">
        <v>264</v>
      </c>
      <c r="D604">
        <v>144507210</v>
      </c>
    </row>
    <row r="605" spans="1:4" x14ac:dyDescent="0.2">
      <c r="A605">
        <v>103</v>
      </c>
      <c r="B605" t="s">
        <v>3365</v>
      </c>
      <c r="C605" t="s">
        <v>264</v>
      </c>
      <c r="D605">
        <v>144495402</v>
      </c>
    </row>
    <row r="606" spans="1:4" x14ac:dyDescent="0.2">
      <c r="A606">
        <v>104</v>
      </c>
      <c r="B606" t="s">
        <v>3365</v>
      </c>
      <c r="C606" t="s">
        <v>264</v>
      </c>
      <c r="D606">
        <v>144515274</v>
      </c>
    </row>
    <row r="607" spans="1:4" x14ac:dyDescent="0.2">
      <c r="A607">
        <v>105</v>
      </c>
      <c r="B607" t="s">
        <v>3366</v>
      </c>
      <c r="C607" t="s">
        <v>264</v>
      </c>
      <c r="D607">
        <v>144571301</v>
      </c>
    </row>
    <row r="608" spans="1:4" x14ac:dyDescent="0.2">
      <c r="A608">
        <v>106</v>
      </c>
      <c r="B608" t="s">
        <v>3366</v>
      </c>
      <c r="C608" t="s">
        <v>264</v>
      </c>
      <c r="D608">
        <v>144499358</v>
      </c>
    </row>
    <row r="609" spans="1:4" x14ac:dyDescent="0.2">
      <c r="A609">
        <v>107</v>
      </c>
      <c r="B609" t="s">
        <v>3366</v>
      </c>
      <c r="C609" t="s">
        <v>264</v>
      </c>
      <c r="D609">
        <v>144497797</v>
      </c>
    </row>
    <row r="610" spans="1:4" x14ac:dyDescent="0.2">
      <c r="A610">
        <v>108</v>
      </c>
      <c r="B610" t="s">
        <v>3366</v>
      </c>
      <c r="C610" t="s">
        <v>264</v>
      </c>
      <c r="D610">
        <v>144499379</v>
      </c>
    </row>
    <row r="611" spans="1:4" x14ac:dyDescent="0.2">
      <c r="A611">
        <v>109</v>
      </c>
      <c r="B611" t="s">
        <v>3366</v>
      </c>
      <c r="C611" t="s">
        <v>264</v>
      </c>
      <c r="D611">
        <v>144525779</v>
      </c>
    </row>
    <row r="612" spans="1:4" x14ac:dyDescent="0.2">
      <c r="A612">
        <v>110</v>
      </c>
      <c r="B612" t="s">
        <v>3366</v>
      </c>
      <c r="C612" t="s">
        <v>264</v>
      </c>
      <c r="D612">
        <v>144503314</v>
      </c>
    </row>
    <row r="613" spans="1:4" x14ac:dyDescent="0.2">
      <c r="A613">
        <v>111</v>
      </c>
      <c r="B613" t="s">
        <v>3366</v>
      </c>
      <c r="C613" t="s">
        <v>264</v>
      </c>
      <c r="D613">
        <v>144544710</v>
      </c>
    </row>
    <row r="614" spans="1:4" x14ac:dyDescent="0.2">
      <c r="A614">
        <v>112</v>
      </c>
      <c r="B614" t="s">
        <v>3367</v>
      </c>
      <c r="C614" t="s">
        <v>264</v>
      </c>
      <c r="D614">
        <v>144536472</v>
      </c>
    </row>
    <row r="615" spans="1:4" x14ac:dyDescent="0.2">
      <c r="A615">
        <v>113</v>
      </c>
      <c r="B615" t="s">
        <v>3367</v>
      </c>
      <c r="C615" t="s">
        <v>264</v>
      </c>
      <c r="D615">
        <v>147050510</v>
      </c>
    </row>
    <row r="616" spans="1:4" x14ac:dyDescent="0.2">
      <c r="A616">
        <v>114</v>
      </c>
      <c r="B616" t="s">
        <v>3367</v>
      </c>
      <c r="C616" t="s">
        <v>264</v>
      </c>
      <c r="D616">
        <v>147155051</v>
      </c>
    </row>
    <row r="617" spans="1:4" x14ac:dyDescent="0.2">
      <c r="A617">
        <v>115</v>
      </c>
      <c r="B617" t="s">
        <v>3367</v>
      </c>
      <c r="C617" t="s">
        <v>264</v>
      </c>
      <c r="D617">
        <v>147134188</v>
      </c>
    </row>
    <row r="618" spans="1:4" x14ac:dyDescent="0.2">
      <c r="A618">
        <v>116</v>
      </c>
      <c r="B618" t="s">
        <v>3367</v>
      </c>
      <c r="C618" t="s">
        <v>264</v>
      </c>
      <c r="D618">
        <v>147142203</v>
      </c>
    </row>
    <row r="619" spans="1:4" x14ac:dyDescent="0.2">
      <c r="A619">
        <v>117</v>
      </c>
      <c r="B619" t="s">
        <v>3367</v>
      </c>
      <c r="C619" t="s">
        <v>264</v>
      </c>
      <c r="D619">
        <v>147124486</v>
      </c>
    </row>
    <row r="620" spans="1:4" x14ac:dyDescent="0.2">
      <c r="A620">
        <v>118</v>
      </c>
      <c r="B620" t="s">
        <v>3368</v>
      </c>
      <c r="C620" t="s">
        <v>264</v>
      </c>
      <c r="D620">
        <v>145715324</v>
      </c>
    </row>
    <row r="621" spans="1:4" x14ac:dyDescent="0.2">
      <c r="A621">
        <v>119</v>
      </c>
      <c r="B621" t="s">
        <v>3368</v>
      </c>
      <c r="C621" t="s">
        <v>264</v>
      </c>
      <c r="D621">
        <v>144415616</v>
      </c>
    </row>
    <row r="622" spans="1:4" x14ac:dyDescent="0.2">
      <c r="A622">
        <v>120</v>
      </c>
      <c r="B622" t="s">
        <v>3368</v>
      </c>
      <c r="C622" t="s">
        <v>264</v>
      </c>
      <c r="D622">
        <v>144402503</v>
      </c>
    </row>
    <row r="623" spans="1:4" x14ac:dyDescent="0.2">
      <c r="A623">
        <v>121</v>
      </c>
      <c r="B623" t="s">
        <v>3368</v>
      </c>
      <c r="C623" t="s">
        <v>264</v>
      </c>
      <c r="D623">
        <v>144415321</v>
      </c>
    </row>
    <row r="624" spans="1:4" x14ac:dyDescent="0.2">
      <c r="A624">
        <v>122</v>
      </c>
      <c r="B624" t="s">
        <v>3368</v>
      </c>
      <c r="C624" t="s">
        <v>264</v>
      </c>
      <c r="D624">
        <v>144405697</v>
      </c>
    </row>
    <row r="625" spans="1:4" x14ac:dyDescent="0.2">
      <c r="A625">
        <v>123</v>
      </c>
      <c r="B625" t="s">
        <v>3368</v>
      </c>
      <c r="C625" t="s">
        <v>264</v>
      </c>
      <c r="D625">
        <v>144437489</v>
      </c>
    </row>
    <row r="626" spans="1:4" x14ac:dyDescent="0.2">
      <c r="A626">
        <v>124</v>
      </c>
      <c r="B626" t="s">
        <v>3368</v>
      </c>
      <c r="C626" t="s">
        <v>264</v>
      </c>
      <c r="D626">
        <v>144403745</v>
      </c>
    </row>
    <row r="627" spans="1:4" x14ac:dyDescent="0.2">
      <c r="A627">
        <v>125</v>
      </c>
      <c r="B627" t="s">
        <v>3369</v>
      </c>
      <c r="C627" t="s">
        <v>264</v>
      </c>
      <c r="D627">
        <v>144419928</v>
      </c>
    </row>
    <row r="628" spans="1:4" x14ac:dyDescent="0.2">
      <c r="A628">
        <v>126</v>
      </c>
      <c r="B628" t="s">
        <v>3369</v>
      </c>
      <c r="C628" t="s">
        <v>264</v>
      </c>
      <c r="D628">
        <v>144419168</v>
      </c>
    </row>
    <row r="629" spans="1:4" x14ac:dyDescent="0.2">
      <c r="A629">
        <v>127</v>
      </c>
      <c r="B629" t="s">
        <v>3369</v>
      </c>
      <c r="C629" t="s">
        <v>264</v>
      </c>
      <c r="D629">
        <v>144412668</v>
      </c>
    </row>
    <row r="630" spans="1:4" x14ac:dyDescent="0.2">
      <c r="A630">
        <v>128</v>
      </c>
      <c r="B630" t="s">
        <v>3369</v>
      </c>
      <c r="C630" t="s">
        <v>264</v>
      </c>
      <c r="D630">
        <v>144431874</v>
      </c>
    </row>
    <row r="631" spans="1:4" x14ac:dyDescent="0.2">
      <c r="A631">
        <v>129</v>
      </c>
      <c r="B631" t="s">
        <v>3369</v>
      </c>
      <c r="C631" t="s">
        <v>264</v>
      </c>
      <c r="D631">
        <v>144412237</v>
      </c>
    </row>
    <row r="632" spans="1:4" x14ac:dyDescent="0.2">
      <c r="A632">
        <v>130</v>
      </c>
      <c r="B632" t="s">
        <v>3369</v>
      </c>
      <c r="C632" t="s">
        <v>264</v>
      </c>
      <c r="D632">
        <v>144413256</v>
      </c>
    </row>
    <row r="633" spans="1:4" x14ac:dyDescent="0.2">
      <c r="A633">
        <v>131</v>
      </c>
      <c r="B633" t="s">
        <v>3370</v>
      </c>
      <c r="C633" t="s">
        <v>264</v>
      </c>
      <c r="D633">
        <v>144432398</v>
      </c>
    </row>
    <row r="634" spans="1:4" x14ac:dyDescent="0.2">
      <c r="A634">
        <v>132</v>
      </c>
      <c r="B634" t="s">
        <v>3370</v>
      </c>
      <c r="C634" t="s">
        <v>264</v>
      </c>
      <c r="D634">
        <v>144404807</v>
      </c>
    </row>
    <row r="635" spans="1:4" x14ac:dyDescent="0.2">
      <c r="A635">
        <v>133</v>
      </c>
      <c r="B635" t="s">
        <v>3370</v>
      </c>
      <c r="C635" t="s">
        <v>264</v>
      </c>
      <c r="D635">
        <v>144420782</v>
      </c>
    </row>
    <row r="636" spans="1:4" x14ac:dyDescent="0.2">
      <c r="A636">
        <v>134</v>
      </c>
      <c r="B636" t="s">
        <v>3370</v>
      </c>
      <c r="C636" t="s">
        <v>264</v>
      </c>
      <c r="D636">
        <v>144407335</v>
      </c>
    </row>
    <row r="637" spans="1:4" x14ac:dyDescent="0.2">
      <c r="A637">
        <v>135</v>
      </c>
      <c r="B637" t="s">
        <v>3370</v>
      </c>
      <c r="C637" t="s">
        <v>264</v>
      </c>
      <c r="D637">
        <v>144408977</v>
      </c>
    </row>
    <row r="638" spans="1:4" x14ac:dyDescent="0.2">
      <c r="A638">
        <v>136</v>
      </c>
      <c r="B638" t="s">
        <v>3370</v>
      </c>
      <c r="C638" t="s">
        <v>264</v>
      </c>
      <c r="D638">
        <v>144444419</v>
      </c>
    </row>
    <row r="639" spans="1:4" x14ac:dyDescent="0.2">
      <c r="A639">
        <v>137</v>
      </c>
      <c r="B639" t="s">
        <v>3370</v>
      </c>
      <c r="C639" t="s">
        <v>264</v>
      </c>
      <c r="D639">
        <v>144396759</v>
      </c>
    </row>
    <row r="640" spans="1:4" x14ac:dyDescent="0.2">
      <c r="A640">
        <v>138</v>
      </c>
      <c r="B640" t="s">
        <v>3371</v>
      </c>
      <c r="C640" t="s">
        <v>264</v>
      </c>
      <c r="D640">
        <v>144428482</v>
      </c>
    </row>
    <row r="641" spans="1:4" x14ac:dyDescent="0.2">
      <c r="A641">
        <v>139</v>
      </c>
      <c r="B641" t="s">
        <v>3371</v>
      </c>
      <c r="C641" t="s">
        <v>264</v>
      </c>
      <c r="D641">
        <v>144403109</v>
      </c>
    </row>
    <row r="642" spans="1:4" x14ac:dyDescent="0.2">
      <c r="A642">
        <v>140</v>
      </c>
      <c r="B642" t="s">
        <v>3371</v>
      </c>
      <c r="C642" t="s">
        <v>264</v>
      </c>
      <c r="D642">
        <v>144436915</v>
      </c>
    </row>
    <row r="643" spans="1:4" x14ac:dyDescent="0.2">
      <c r="A643">
        <v>141</v>
      </c>
      <c r="B643" t="s">
        <v>3371</v>
      </c>
      <c r="C643" t="s">
        <v>264</v>
      </c>
      <c r="D643">
        <v>144444716</v>
      </c>
    </row>
    <row r="644" spans="1:4" x14ac:dyDescent="0.2">
      <c r="A644">
        <v>142</v>
      </c>
      <c r="B644" t="s">
        <v>3371</v>
      </c>
      <c r="C644" t="s">
        <v>264</v>
      </c>
      <c r="D644">
        <v>144405589</v>
      </c>
    </row>
    <row r="645" spans="1:4" x14ac:dyDescent="0.2">
      <c r="A645">
        <v>143</v>
      </c>
      <c r="B645" t="s">
        <v>3371</v>
      </c>
      <c r="C645" t="s">
        <v>264</v>
      </c>
      <c r="D645">
        <v>144417184</v>
      </c>
    </row>
    <row r="646" spans="1:4" x14ac:dyDescent="0.2">
      <c r="A646">
        <v>144</v>
      </c>
      <c r="B646" t="s">
        <v>3371</v>
      </c>
      <c r="C646" t="s">
        <v>264</v>
      </c>
      <c r="D646">
        <v>144405925</v>
      </c>
    </row>
    <row r="647" spans="1:4" x14ac:dyDescent="0.2">
      <c r="A647">
        <v>145</v>
      </c>
      <c r="B647" t="s">
        <v>3372</v>
      </c>
      <c r="C647" t="s">
        <v>264</v>
      </c>
      <c r="D647">
        <v>144424178</v>
      </c>
    </row>
    <row r="648" spans="1:4" x14ac:dyDescent="0.2">
      <c r="A648">
        <v>146</v>
      </c>
      <c r="B648" t="s">
        <v>3372</v>
      </c>
      <c r="C648" t="s">
        <v>264</v>
      </c>
      <c r="D648">
        <v>144415938</v>
      </c>
    </row>
    <row r="649" spans="1:4" x14ac:dyDescent="0.2">
      <c r="A649">
        <v>147</v>
      </c>
      <c r="B649" t="s">
        <v>3372</v>
      </c>
      <c r="C649" t="s">
        <v>264</v>
      </c>
      <c r="D649">
        <v>144398385</v>
      </c>
    </row>
    <row r="650" spans="1:4" x14ac:dyDescent="0.2">
      <c r="A650">
        <v>148</v>
      </c>
      <c r="B650" t="s">
        <v>3372</v>
      </c>
      <c r="C650" t="s">
        <v>264</v>
      </c>
      <c r="D650">
        <v>144430168</v>
      </c>
    </row>
    <row r="651" spans="1:4" x14ac:dyDescent="0.2">
      <c r="A651">
        <v>149</v>
      </c>
      <c r="B651" t="s">
        <v>3372</v>
      </c>
      <c r="C651" t="s">
        <v>264</v>
      </c>
      <c r="D651">
        <v>144403820</v>
      </c>
    </row>
    <row r="652" spans="1:4" x14ac:dyDescent="0.2">
      <c r="A652">
        <v>150</v>
      </c>
      <c r="B652" t="s">
        <v>3372</v>
      </c>
      <c r="C652" t="s">
        <v>264</v>
      </c>
      <c r="D652">
        <v>144443887</v>
      </c>
    </row>
    <row r="653" spans="1:4" x14ac:dyDescent="0.2">
      <c r="A653">
        <v>151</v>
      </c>
      <c r="B653" t="s">
        <v>3373</v>
      </c>
      <c r="C653" t="s">
        <v>264</v>
      </c>
      <c r="D653">
        <v>144421470</v>
      </c>
    </row>
    <row r="654" spans="1:4" x14ac:dyDescent="0.2">
      <c r="A654">
        <v>152</v>
      </c>
      <c r="B654" t="s">
        <v>3373</v>
      </c>
      <c r="C654" t="s">
        <v>264</v>
      </c>
      <c r="D654">
        <v>144408640</v>
      </c>
    </row>
    <row r="655" spans="1:4" x14ac:dyDescent="0.2">
      <c r="A655">
        <v>153</v>
      </c>
      <c r="B655" t="s">
        <v>3373</v>
      </c>
      <c r="C655" t="s">
        <v>264</v>
      </c>
      <c r="D655">
        <v>144429730</v>
      </c>
    </row>
    <row r="656" spans="1:4" x14ac:dyDescent="0.2">
      <c r="A656">
        <v>154</v>
      </c>
      <c r="B656" t="s">
        <v>3373</v>
      </c>
      <c r="C656" t="s">
        <v>264</v>
      </c>
      <c r="D656">
        <v>144406374</v>
      </c>
    </row>
    <row r="657" spans="1:4" x14ac:dyDescent="0.2">
      <c r="A657">
        <v>155</v>
      </c>
      <c r="B657" t="s">
        <v>3373</v>
      </c>
      <c r="C657" t="s">
        <v>264</v>
      </c>
      <c r="D657">
        <v>144426425</v>
      </c>
    </row>
    <row r="658" spans="1:4" x14ac:dyDescent="0.2">
      <c r="A658">
        <v>156</v>
      </c>
      <c r="B658" t="s">
        <v>3373</v>
      </c>
      <c r="C658" t="s">
        <v>264</v>
      </c>
      <c r="D658">
        <v>144419773</v>
      </c>
    </row>
    <row r="659" spans="1:4" x14ac:dyDescent="0.2">
      <c r="A659">
        <v>157</v>
      </c>
      <c r="B659" t="s">
        <v>3373</v>
      </c>
      <c r="C659" t="s">
        <v>264</v>
      </c>
      <c r="D659">
        <v>144404541</v>
      </c>
    </row>
    <row r="660" spans="1:4" x14ac:dyDescent="0.2">
      <c r="A660">
        <v>158</v>
      </c>
      <c r="B660" t="s">
        <v>3374</v>
      </c>
      <c r="C660" t="s">
        <v>264</v>
      </c>
      <c r="D660">
        <v>144417568</v>
      </c>
    </row>
    <row r="661" spans="1:4" x14ac:dyDescent="0.2">
      <c r="A661">
        <v>159</v>
      </c>
      <c r="B661" t="s">
        <v>3374</v>
      </c>
      <c r="C661" t="s">
        <v>264</v>
      </c>
      <c r="D661">
        <v>144398957</v>
      </c>
    </row>
    <row r="662" spans="1:4" x14ac:dyDescent="0.2">
      <c r="A662">
        <v>160</v>
      </c>
      <c r="B662" t="s">
        <v>3374</v>
      </c>
      <c r="C662" t="s">
        <v>264</v>
      </c>
      <c r="D662">
        <v>144429300</v>
      </c>
    </row>
    <row r="663" spans="1:4" x14ac:dyDescent="0.2">
      <c r="A663">
        <v>161</v>
      </c>
      <c r="B663" t="s">
        <v>3374</v>
      </c>
      <c r="C663" t="s">
        <v>264</v>
      </c>
      <c r="D663">
        <v>144410806</v>
      </c>
    </row>
    <row r="664" spans="1:4" x14ac:dyDescent="0.2">
      <c r="A664">
        <v>162</v>
      </c>
      <c r="B664" t="s">
        <v>3374</v>
      </c>
      <c r="C664" t="s">
        <v>264</v>
      </c>
      <c r="D664">
        <v>144401203</v>
      </c>
    </row>
    <row r="665" spans="1:4" x14ac:dyDescent="0.2">
      <c r="A665">
        <v>163</v>
      </c>
      <c r="B665" t="s">
        <v>3374</v>
      </c>
      <c r="C665" t="s">
        <v>264</v>
      </c>
      <c r="D665">
        <v>144500621</v>
      </c>
    </row>
    <row r="666" spans="1:4" x14ac:dyDescent="0.2">
      <c r="A666">
        <v>164</v>
      </c>
      <c r="B666" t="s">
        <v>3374</v>
      </c>
      <c r="C666" t="s">
        <v>264</v>
      </c>
      <c r="D666">
        <v>144401830</v>
      </c>
    </row>
    <row r="667" spans="1:4" x14ac:dyDescent="0.2">
      <c r="A667">
        <v>165</v>
      </c>
      <c r="B667" t="s">
        <v>3375</v>
      </c>
      <c r="C667" t="s">
        <v>264</v>
      </c>
      <c r="D667">
        <v>144793722</v>
      </c>
    </row>
    <row r="668" spans="1:4" x14ac:dyDescent="0.2">
      <c r="A668">
        <v>166</v>
      </c>
      <c r="B668" t="s">
        <v>3375</v>
      </c>
      <c r="C668" t="s">
        <v>264</v>
      </c>
      <c r="D668">
        <v>144422947</v>
      </c>
    </row>
    <row r="669" spans="1:4" x14ac:dyDescent="0.2">
      <c r="A669">
        <v>167</v>
      </c>
      <c r="B669" t="s">
        <v>3375</v>
      </c>
      <c r="C669" t="s">
        <v>264</v>
      </c>
      <c r="D669">
        <v>144425582</v>
      </c>
    </row>
    <row r="670" spans="1:4" x14ac:dyDescent="0.2">
      <c r="A670">
        <v>168</v>
      </c>
      <c r="B670" t="s">
        <v>3375</v>
      </c>
      <c r="C670" t="s">
        <v>264</v>
      </c>
      <c r="D670">
        <v>144400636</v>
      </c>
    </row>
    <row r="671" spans="1:4" x14ac:dyDescent="0.2">
      <c r="A671">
        <v>169</v>
      </c>
      <c r="B671" t="s">
        <v>3375</v>
      </c>
      <c r="C671" t="s">
        <v>264</v>
      </c>
      <c r="D671">
        <v>144427541</v>
      </c>
    </row>
    <row r="672" spans="1:4" x14ac:dyDescent="0.2">
      <c r="A672">
        <v>170</v>
      </c>
      <c r="B672" t="s">
        <v>3375</v>
      </c>
      <c r="C672" t="s">
        <v>264</v>
      </c>
      <c r="D672">
        <v>144409555</v>
      </c>
    </row>
    <row r="673" spans="1:4" x14ac:dyDescent="0.2">
      <c r="A673">
        <v>171</v>
      </c>
      <c r="B673" t="s">
        <v>3376</v>
      </c>
      <c r="C673" t="s">
        <v>264</v>
      </c>
      <c r="D673">
        <v>144532963</v>
      </c>
    </row>
    <row r="674" spans="1:4" x14ac:dyDescent="0.2">
      <c r="A674">
        <v>172</v>
      </c>
      <c r="B674" t="s">
        <v>3376</v>
      </c>
      <c r="C674" t="s">
        <v>264</v>
      </c>
      <c r="D674">
        <v>144401753</v>
      </c>
    </row>
    <row r="675" spans="1:4" x14ac:dyDescent="0.2">
      <c r="A675">
        <v>173</v>
      </c>
      <c r="B675" t="s">
        <v>3376</v>
      </c>
      <c r="C675" t="s">
        <v>264</v>
      </c>
      <c r="D675">
        <v>144421773</v>
      </c>
    </row>
    <row r="676" spans="1:4" x14ac:dyDescent="0.2">
      <c r="A676">
        <v>174</v>
      </c>
      <c r="B676" t="s">
        <v>3376</v>
      </c>
      <c r="C676" t="s">
        <v>264</v>
      </c>
      <c r="D676">
        <v>144453845</v>
      </c>
    </row>
    <row r="677" spans="1:4" x14ac:dyDescent="0.2">
      <c r="A677">
        <v>175</v>
      </c>
      <c r="B677" t="s">
        <v>3376</v>
      </c>
      <c r="C677" t="s">
        <v>264</v>
      </c>
      <c r="D677">
        <v>144393553</v>
      </c>
    </row>
    <row r="678" spans="1:4" x14ac:dyDescent="0.2">
      <c r="A678">
        <v>176</v>
      </c>
      <c r="B678" t="s">
        <v>3376</v>
      </c>
      <c r="C678" t="s">
        <v>264</v>
      </c>
      <c r="D678">
        <v>144417781</v>
      </c>
    </row>
    <row r="679" spans="1:4" x14ac:dyDescent="0.2">
      <c r="A679">
        <v>177</v>
      </c>
      <c r="B679" t="s">
        <v>3376</v>
      </c>
      <c r="C679" t="s">
        <v>264</v>
      </c>
      <c r="D679">
        <v>144444846</v>
      </c>
    </row>
    <row r="680" spans="1:4" x14ac:dyDescent="0.2">
      <c r="A680">
        <v>178</v>
      </c>
      <c r="B680" t="s">
        <v>3377</v>
      </c>
      <c r="C680" t="s">
        <v>264</v>
      </c>
      <c r="D680">
        <v>144400365</v>
      </c>
    </row>
    <row r="681" spans="1:4" x14ac:dyDescent="0.2">
      <c r="A681">
        <v>179</v>
      </c>
      <c r="B681" t="s">
        <v>3377</v>
      </c>
      <c r="C681" t="s">
        <v>264</v>
      </c>
      <c r="D681">
        <v>144415151</v>
      </c>
    </row>
    <row r="682" spans="1:4" x14ac:dyDescent="0.2">
      <c r="A682">
        <v>180</v>
      </c>
      <c r="B682" t="s">
        <v>3377</v>
      </c>
      <c r="C682" t="s">
        <v>264</v>
      </c>
      <c r="D682">
        <v>144408778</v>
      </c>
    </row>
    <row r="683" spans="1:4" x14ac:dyDescent="0.2">
      <c r="A683">
        <v>181</v>
      </c>
      <c r="B683" t="s">
        <v>3377</v>
      </c>
      <c r="C683" t="s">
        <v>264</v>
      </c>
      <c r="D683">
        <v>144429285</v>
      </c>
    </row>
    <row r="684" spans="1:4" x14ac:dyDescent="0.2">
      <c r="A684">
        <v>182</v>
      </c>
      <c r="B684" t="s">
        <v>3377</v>
      </c>
      <c r="C684" t="s">
        <v>264</v>
      </c>
      <c r="D684">
        <v>144408683</v>
      </c>
    </row>
    <row r="685" spans="1:4" x14ac:dyDescent="0.2">
      <c r="A685">
        <v>183</v>
      </c>
      <c r="B685" t="s">
        <v>3377</v>
      </c>
      <c r="C685" t="s">
        <v>264</v>
      </c>
      <c r="D685">
        <v>144396615</v>
      </c>
    </row>
    <row r="686" spans="1:4" x14ac:dyDescent="0.2">
      <c r="A686">
        <v>184</v>
      </c>
      <c r="B686" t="s">
        <v>3378</v>
      </c>
      <c r="C686" t="s">
        <v>264</v>
      </c>
      <c r="D686">
        <v>144413002</v>
      </c>
    </row>
    <row r="687" spans="1:4" x14ac:dyDescent="0.2">
      <c r="A687">
        <v>185</v>
      </c>
      <c r="B687" t="s">
        <v>3378</v>
      </c>
      <c r="C687" t="s">
        <v>264</v>
      </c>
      <c r="D687">
        <v>144403145</v>
      </c>
    </row>
    <row r="688" spans="1:4" x14ac:dyDescent="0.2">
      <c r="A688">
        <v>186</v>
      </c>
      <c r="B688" t="s">
        <v>3378</v>
      </c>
      <c r="C688" t="s">
        <v>264</v>
      </c>
      <c r="D688">
        <v>144429795</v>
      </c>
    </row>
    <row r="689" spans="1:4" x14ac:dyDescent="0.2">
      <c r="A689">
        <v>187</v>
      </c>
      <c r="B689" t="s">
        <v>3378</v>
      </c>
      <c r="C689" t="s">
        <v>264</v>
      </c>
      <c r="D689">
        <v>144397655</v>
      </c>
    </row>
    <row r="690" spans="1:4" x14ac:dyDescent="0.2">
      <c r="A690">
        <v>188</v>
      </c>
      <c r="B690" t="s">
        <v>3378</v>
      </c>
      <c r="C690" t="s">
        <v>264</v>
      </c>
      <c r="D690">
        <v>144406770</v>
      </c>
    </row>
    <row r="691" spans="1:4" x14ac:dyDescent="0.2">
      <c r="A691">
        <v>189</v>
      </c>
      <c r="B691" t="s">
        <v>3378</v>
      </c>
      <c r="C691" t="s">
        <v>264</v>
      </c>
      <c r="D691">
        <v>144420206</v>
      </c>
    </row>
    <row r="692" spans="1:4" x14ac:dyDescent="0.2">
      <c r="A692">
        <v>190</v>
      </c>
      <c r="B692" t="s">
        <v>3378</v>
      </c>
      <c r="C692" t="s">
        <v>264</v>
      </c>
      <c r="D692">
        <v>144440831</v>
      </c>
    </row>
    <row r="693" spans="1:4" x14ac:dyDescent="0.2">
      <c r="A693">
        <v>191</v>
      </c>
      <c r="B693" t="s">
        <v>3379</v>
      </c>
      <c r="C693" t="s">
        <v>264</v>
      </c>
      <c r="D693">
        <v>144408135</v>
      </c>
    </row>
    <row r="694" spans="1:4" x14ac:dyDescent="0.2">
      <c r="A694">
        <v>192</v>
      </c>
      <c r="B694" t="s">
        <v>3379</v>
      </c>
      <c r="C694" t="s">
        <v>264</v>
      </c>
      <c r="D694">
        <v>144395584</v>
      </c>
    </row>
    <row r="695" spans="1:4" x14ac:dyDescent="0.2">
      <c r="A695">
        <v>193</v>
      </c>
      <c r="B695" t="s">
        <v>3379</v>
      </c>
      <c r="C695" t="s">
        <v>264</v>
      </c>
      <c r="D695">
        <v>144412805</v>
      </c>
    </row>
    <row r="696" spans="1:4" x14ac:dyDescent="0.2">
      <c r="A696">
        <v>194</v>
      </c>
      <c r="B696" t="s">
        <v>3379</v>
      </c>
      <c r="C696" t="s">
        <v>264</v>
      </c>
      <c r="D696">
        <v>144421102</v>
      </c>
    </row>
    <row r="697" spans="1:4" x14ac:dyDescent="0.2">
      <c r="A697">
        <v>195</v>
      </c>
      <c r="B697" t="s">
        <v>3379</v>
      </c>
      <c r="C697" t="s">
        <v>264</v>
      </c>
      <c r="D697">
        <v>144408312</v>
      </c>
    </row>
    <row r="698" spans="1:4" x14ac:dyDescent="0.2">
      <c r="A698">
        <v>196</v>
      </c>
      <c r="B698" t="s">
        <v>3379</v>
      </c>
      <c r="C698" t="s">
        <v>264</v>
      </c>
      <c r="D698">
        <v>144436515</v>
      </c>
    </row>
    <row r="699" spans="1:4" x14ac:dyDescent="0.2">
      <c r="A699">
        <v>197</v>
      </c>
      <c r="B699" t="s">
        <v>3379</v>
      </c>
      <c r="C699" t="s">
        <v>264</v>
      </c>
      <c r="D699">
        <v>144346861</v>
      </c>
    </row>
    <row r="700" spans="1:4" x14ac:dyDescent="0.2">
      <c r="A700">
        <v>198</v>
      </c>
      <c r="B700" t="s">
        <v>3380</v>
      </c>
      <c r="C700" t="s">
        <v>264</v>
      </c>
      <c r="D700">
        <v>144441398</v>
      </c>
    </row>
    <row r="701" spans="1:4" x14ac:dyDescent="0.2">
      <c r="A701">
        <v>199</v>
      </c>
      <c r="B701" t="s">
        <v>3380</v>
      </c>
      <c r="C701" t="s">
        <v>264</v>
      </c>
      <c r="D701">
        <v>144427921</v>
      </c>
    </row>
    <row r="702" spans="1:4" x14ac:dyDescent="0.2">
      <c r="A702">
        <v>200</v>
      </c>
      <c r="B702" t="s">
        <v>3380</v>
      </c>
      <c r="C702" t="s">
        <v>264</v>
      </c>
      <c r="D702">
        <v>144401139</v>
      </c>
    </row>
    <row r="703" spans="1:4" x14ac:dyDescent="0.2">
      <c r="A703">
        <v>201</v>
      </c>
      <c r="B703" t="s">
        <v>3380</v>
      </c>
      <c r="C703" t="s">
        <v>264</v>
      </c>
      <c r="D703">
        <v>144428062</v>
      </c>
    </row>
    <row r="704" spans="1:4" x14ac:dyDescent="0.2">
      <c r="A704">
        <v>202</v>
      </c>
      <c r="B704" t="s">
        <v>3380</v>
      </c>
      <c r="C704" t="s">
        <v>264</v>
      </c>
      <c r="D704">
        <v>144427346</v>
      </c>
    </row>
    <row r="705" spans="1:4" x14ac:dyDescent="0.2">
      <c r="A705">
        <v>203</v>
      </c>
      <c r="B705" t="s">
        <v>3380</v>
      </c>
      <c r="C705" t="s">
        <v>264</v>
      </c>
      <c r="D705">
        <v>144404903</v>
      </c>
    </row>
    <row r="706" spans="1:4" x14ac:dyDescent="0.2">
      <c r="A706">
        <v>204</v>
      </c>
      <c r="B706" t="s">
        <v>3381</v>
      </c>
      <c r="C706" t="s">
        <v>264</v>
      </c>
      <c r="D706">
        <v>144436074</v>
      </c>
    </row>
    <row r="707" spans="1:4" x14ac:dyDescent="0.2">
      <c r="A707">
        <v>205</v>
      </c>
      <c r="B707" t="s">
        <v>3381</v>
      </c>
      <c r="C707" t="s">
        <v>264</v>
      </c>
      <c r="D707">
        <v>144434589</v>
      </c>
    </row>
    <row r="708" spans="1:4" x14ac:dyDescent="0.2">
      <c r="A708">
        <v>206</v>
      </c>
      <c r="B708" t="s">
        <v>3381</v>
      </c>
      <c r="C708" t="s">
        <v>264</v>
      </c>
      <c r="D708">
        <v>144408468</v>
      </c>
    </row>
    <row r="709" spans="1:4" x14ac:dyDescent="0.2">
      <c r="A709">
        <v>207</v>
      </c>
      <c r="B709" t="s">
        <v>3381</v>
      </c>
      <c r="C709" t="s">
        <v>264</v>
      </c>
      <c r="D709">
        <v>144435878</v>
      </c>
    </row>
    <row r="710" spans="1:4" x14ac:dyDescent="0.2">
      <c r="A710">
        <v>208</v>
      </c>
      <c r="B710" t="s">
        <v>3381</v>
      </c>
      <c r="C710" t="s">
        <v>264</v>
      </c>
      <c r="D710">
        <v>144413936</v>
      </c>
    </row>
    <row r="711" spans="1:4" x14ac:dyDescent="0.2">
      <c r="A711">
        <v>209</v>
      </c>
      <c r="B711" t="s">
        <v>3381</v>
      </c>
      <c r="C711" t="s">
        <v>264</v>
      </c>
      <c r="D711">
        <v>144432694</v>
      </c>
    </row>
    <row r="712" spans="1:4" x14ac:dyDescent="0.2">
      <c r="A712">
        <v>210</v>
      </c>
      <c r="B712" t="s">
        <v>3381</v>
      </c>
      <c r="C712" t="s">
        <v>264</v>
      </c>
      <c r="D712">
        <v>144400695</v>
      </c>
    </row>
    <row r="713" spans="1:4" x14ac:dyDescent="0.2">
      <c r="A713">
        <v>211</v>
      </c>
      <c r="B713" t="s">
        <v>3382</v>
      </c>
      <c r="C713" t="s">
        <v>264</v>
      </c>
      <c r="D713">
        <v>144426226</v>
      </c>
    </row>
    <row r="714" spans="1:4" x14ac:dyDescent="0.2">
      <c r="A714">
        <v>212</v>
      </c>
      <c r="B714" t="s">
        <v>3382</v>
      </c>
      <c r="C714" t="s">
        <v>264</v>
      </c>
      <c r="D714">
        <v>144402984</v>
      </c>
    </row>
    <row r="715" spans="1:4" x14ac:dyDescent="0.2">
      <c r="A715">
        <v>213</v>
      </c>
      <c r="B715" t="s">
        <v>3382</v>
      </c>
      <c r="C715" t="s">
        <v>264</v>
      </c>
      <c r="D715">
        <v>144416970</v>
      </c>
    </row>
    <row r="716" spans="1:4" x14ac:dyDescent="0.2">
      <c r="A716">
        <v>214</v>
      </c>
      <c r="B716" t="s">
        <v>3382</v>
      </c>
      <c r="C716" t="s">
        <v>264</v>
      </c>
      <c r="D716">
        <v>144433025</v>
      </c>
    </row>
    <row r="717" spans="1:4" x14ac:dyDescent="0.2">
      <c r="A717">
        <v>215</v>
      </c>
      <c r="B717" t="s">
        <v>3382</v>
      </c>
      <c r="C717" t="s">
        <v>264</v>
      </c>
      <c r="D717">
        <v>144406103</v>
      </c>
    </row>
    <row r="718" spans="1:4" x14ac:dyDescent="0.2">
      <c r="A718">
        <v>216</v>
      </c>
      <c r="B718" t="s">
        <v>3382</v>
      </c>
      <c r="C718" t="s">
        <v>264</v>
      </c>
      <c r="D718">
        <v>144393302</v>
      </c>
    </row>
    <row r="719" spans="1:4" x14ac:dyDescent="0.2">
      <c r="A719">
        <v>217</v>
      </c>
      <c r="B719" t="s">
        <v>3382</v>
      </c>
      <c r="C719" t="s">
        <v>264</v>
      </c>
      <c r="D719">
        <v>144404707</v>
      </c>
    </row>
    <row r="720" spans="1:4" x14ac:dyDescent="0.2">
      <c r="A720">
        <v>218</v>
      </c>
      <c r="B720" t="s">
        <v>3383</v>
      </c>
      <c r="C720" t="s">
        <v>264</v>
      </c>
      <c r="D720">
        <v>144454720</v>
      </c>
    </row>
    <row r="721" spans="1:4" x14ac:dyDescent="0.2">
      <c r="A721">
        <v>219</v>
      </c>
      <c r="B721" t="s">
        <v>3383</v>
      </c>
      <c r="C721" t="s">
        <v>264</v>
      </c>
      <c r="D721">
        <v>144405883</v>
      </c>
    </row>
    <row r="722" spans="1:4" x14ac:dyDescent="0.2">
      <c r="A722">
        <v>220</v>
      </c>
      <c r="B722" t="s">
        <v>3383</v>
      </c>
      <c r="C722" t="s">
        <v>264</v>
      </c>
      <c r="D722">
        <v>144422645</v>
      </c>
    </row>
    <row r="723" spans="1:4" x14ac:dyDescent="0.2">
      <c r="A723">
        <v>221</v>
      </c>
      <c r="B723" t="s">
        <v>3383</v>
      </c>
      <c r="C723" t="s">
        <v>264</v>
      </c>
      <c r="D723">
        <v>144425719</v>
      </c>
    </row>
    <row r="724" spans="1:4" x14ac:dyDescent="0.2">
      <c r="A724">
        <v>222</v>
      </c>
      <c r="B724" t="s">
        <v>3383</v>
      </c>
      <c r="C724" t="s">
        <v>264</v>
      </c>
      <c r="D724">
        <v>144424147</v>
      </c>
    </row>
    <row r="725" spans="1:4" x14ac:dyDescent="0.2">
      <c r="A725">
        <v>223</v>
      </c>
      <c r="B725" t="s">
        <v>3383</v>
      </c>
      <c r="C725" t="s">
        <v>264</v>
      </c>
      <c r="D725">
        <v>144417257</v>
      </c>
    </row>
    <row r="726" spans="1:4" x14ac:dyDescent="0.2">
      <c r="A726">
        <v>224</v>
      </c>
      <c r="B726" t="s">
        <v>3384</v>
      </c>
      <c r="C726" t="s">
        <v>264</v>
      </c>
      <c r="D726">
        <v>144442105</v>
      </c>
    </row>
    <row r="727" spans="1:4" x14ac:dyDescent="0.2">
      <c r="A727">
        <v>225</v>
      </c>
      <c r="B727" t="s">
        <v>3384</v>
      </c>
      <c r="C727" t="s">
        <v>264</v>
      </c>
      <c r="D727">
        <v>144427032</v>
      </c>
    </row>
    <row r="728" spans="1:4" x14ac:dyDescent="0.2">
      <c r="A728">
        <v>226</v>
      </c>
      <c r="B728" t="s">
        <v>3384</v>
      </c>
      <c r="C728" t="s">
        <v>264</v>
      </c>
      <c r="D728">
        <v>144414772</v>
      </c>
    </row>
    <row r="729" spans="1:4" x14ac:dyDescent="0.2">
      <c r="A729">
        <v>227</v>
      </c>
      <c r="B729" t="s">
        <v>3384</v>
      </c>
      <c r="C729" t="s">
        <v>264</v>
      </c>
      <c r="D729">
        <v>144412889</v>
      </c>
    </row>
    <row r="730" spans="1:4" x14ac:dyDescent="0.2">
      <c r="A730">
        <v>228</v>
      </c>
      <c r="B730" t="s">
        <v>3384</v>
      </c>
      <c r="C730" t="s">
        <v>264</v>
      </c>
      <c r="D730">
        <v>144417439</v>
      </c>
    </row>
    <row r="731" spans="1:4" x14ac:dyDescent="0.2">
      <c r="A731">
        <v>229</v>
      </c>
      <c r="B731" t="s">
        <v>3384</v>
      </c>
      <c r="C731" t="s">
        <v>264</v>
      </c>
      <c r="D731">
        <v>144394028</v>
      </c>
    </row>
    <row r="732" spans="1:4" x14ac:dyDescent="0.2">
      <c r="A732">
        <v>230</v>
      </c>
      <c r="B732" t="s">
        <v>3384</v>
      </c>
      <c r="C732" t="s">
        <v>264</v>
      </c>
      <c r="D732">
        <v>144411543</v>
      </c>
    </row>
    <row r="733" spans="1:4" x14ac:dyDescent="0.2">
      <c r="A733">
        <v>231</v>
      </c>
      <c r="B733" t="s">
        <v>3385</v>
      </c>
      <c r="C733" t="s">
        <v>264</v>
      </c>
      <c r="D733">
        <v>144415268</v>
      </c>
    </row>
    <row r="734" spans="1:4" x14ac:dyDescent="0.2">
      <c r="A734">
        <v>232</v>
      </c>
      <c r="B734" t="s">
        <v>3385</v>
      </c>
      <c r="C734" t="s">
        <v>264</v>
      </c>
      <c r="D734">
        <v>144423678</v>
      </c>
    </row>
    <row r="735" spans="1:4" x14ac:dyDescent="0.2">
      <c r="A735">
        <v>233</v>
      </c>
      <c r="B735" t="s">
        <v>3385</v>
      </c>
      <c r="C735" t="s">
        <v>264</v>
      </c>
      <c r="D735">
        <v>144398970</v>
      </c>
    </row>
    <row r="736" spans="1:4" x14ac:dyDescent="0.2">
      <c r="A736">
        <v>234</v>
      </c>
      <c r="B736" t="s">
        <v>3385</v>
      </c>
      <c r="C736" t="s">
        <v>264</v>
      </c>
      <c r="D736">
        <v>144429697</v>
      </c>
    </row>
    <row r="737" spans="1:4" x14ac:dyDescent="0.2">
      <c r="A737">
        <v>235</v>
      </c>
      <c r="B737" t="s">
        <v>3385</v>
      </c>
      <c r="C737" t="s">
        <v>264</v>
      </c>
      <c r="D737">
        <v>144409492</v>
      </c>
    </row>
    <row r="738" spans="1:4" x14ac:dyDescent="0.2">
      <c r="A738">
        <v>236</v>
      </c>
      <c r="B738" t="s">
        <v>3385</v>
      </c>
      <c r="C738" t="s">
        <v>264</v>
      </c>
      <c r="D738">
        <v>144408733</v>
      </c>
    </row>
    <row r="739" spans="1:4" x14ac:dyDescent="0.2">
      <c r="A739">
        <v>237</v>
      </c>
      <c r="B739" t="s">
        <v>3386</v>
      </c>
      <c r="C739" t="s">
        <v>264</v>
      </c>
      <c r="D739">
        <v>144480927</v>
      </c>
    </row>
    <row r="740" spans="1:4" x14ac:dyDescent="0.2">
      <c r="A740">
        <v>238</v>
      </c>
      <c r="B740" t="s">
        <v>3386</v>
      </c>
      <c r="C740" t="s">
        <v>264</v>
      </c>
      <c r="D740">
        <v>144415453</v>
      </c>
    </row>
    <row r="741" spans="1:4" x14ac:dyDescent="0.2">
      <c r="A741">
        <v>239</v>
      </c>
      <c r="B741" t="s">
        <v>3386</v>
      </c>
      <c r="C741" t="s">
        <v>264</v>
      </c>
      <c r="D741">
        <v>144574352</v>
      </c>
    </row>
    <row r="742" spans="1:4" x14ac:dyDescent="0.2">
      <c r="A742">
        <v>240</v>
      </c>
      <c r="B742" t="s">
        <v>3386</v>
      </c>
      <c r="C742" t="s">
        <v>264</v>
      </c>
      <c r="D742">
        <v>144399986</v>
      </c>
    </row>
    <row r="743" spans="1:4" x14ac:dyDescent="0.2">
      <c r="A743">
        <v>241</v>
      </c>
      <c r="B743" t="s">
        <v>3386</v>
      </c>
      <c r="C743" t="s">
        <v>264</v>
      </c>
      <c r="D743">
        <v>144411643</v>
      </c>
    </row>
    <row r="744" spans="1:4" x14ac:dyDescent="0.2">
      <c r="A744">
        <v>242</v>
      </c>
      <c r="B744" t="s">
        <v>3386</v>
      </c>
      <c r="C744" t="s">
        <v>264</v>
      </c>
      <c r="D744">
        <v>144389212</v>
      </c>
    </row>
    <row r="745" spans="1:4" x14ac:dyDescent="0.2">
      <c r="A745">
        <v>243</v>
      </c>
      <c r="B745" t="s">
        <v>3386</v>
      </c>
      <c r="C745" t="s">
        <v>264</v>
      </c>
      <c r="D745">
        <v>144399757</v>
      </c>
    </row>
    <row r="746" spans="1:4" x14ac:dyDescent="0.2">
      <c r="A746">
        <v>244</v>
      </c>
      <c r="B746" t="s">
        <v>3387</v>
      </c>
      <c r="C746" t="s">
        <v>264</v>
      </c>
      <c r="D746">
        <v>144406088</v>
      </c>
    </row>
    <row r="747" spans="1:4" x14ac:dyDescent="0.2">
      <c r="A747">
        <v>245</v>
      </c>
      <c r="B747" t="s">
        <v>3387</v>
      </c>
      <c r="C747" t="s">
        <v>264</v>
      </c>
      <c r="D747">
        <v>144460872</v>
      </c>
    </row>
    <row r="748" spans="1:4" x14ac:dyDescent="0.2">
      <c r="A748">
        <v>246</v>
      </c>
      <c r="B748" t="s">
        <v>3387</v>
      </c>
      <c r="C748" t="s">
        <v>264</v>
      </c>
      <c r="D748">
        <v>144412671</v>
      </c>
    </row>
    <row r="749" spans="1:4" x14ac:dyDescent="0.2">
      <c r="A749">
        <v>247</v>
      </c>
      <c r="B749" t="s">
        <v>3387</v>
      </c>
      <c r="C749" t="s">
        <v>264</v>
      </c>
      <c r="D749">
        <v>144430258</v>
      </c>
    </row>
    <row r="750" spans="1:4" x14ac:dyDescent="0.2">
      <c r="A750">
        <v>248</v>
      </c>
      <c r="B750" t="s">
        <v>3387</v>
      </c>
      <c r="C750" t="s">
        <v>264</v>
      </c>
      <c r="D750">
        <v>144441484</v>
      </c>
    </row>
    <row r="751" spans="1:4" x14ac:dyDescent="0.2">
      <c r="A751">
        <v>249</v>
      </c>
      <c r="B751" t="s">
        <v>3387</v>
      </c>
      <c r="C751" t="s">
        <v>264</v>
      </c>
      <c r="D751">
        <v>144406416</v>
      </c>
    </row>
    <row r="752" spans="1:4" x14ac:dyDescent="0.2">
      <c r="A752">
        <v>250</v>
      </c>
      <c r="B752" t="s">
        <v>3387</v>
      </c>
      <c r="C752" t="s">
        <v>264</v>
      </c>
      <c r="D752">
        <v>147148888</v>
      </c>
    </row>
    <row r="753" spans="1:4" x14ac:dyDescent="0.2">
      <c r="A753">
        <v>251</v>
      </c>
      <c r="B753" t="s">
        <v>3388</v>
      </c>
      <c r="C753" t="s">
        <v>264</v>
      </c>
      <c r="D753">
        <v>144645235</v>
      </c>
    </row>
    <row r="754" spans="1:4" x14ac:dyDescent="0.2">
      <c r="A754">
        <v>252</v>
      </c>
      <c r="B754" t="s">
        <v>3388</v>
      </c>
      <c r="C754" t="s">
        <v>264</v>
      </c>
      <c r="D754">
        <v>144356604</v>
      </c>
    </row>
    <row r="755" spans="1:4" x14ac:dyDescent="0.2">
      <c r="A755">
        <v>253</v>
      </c>
      <c r="B755" t="s">
        <v>3388</v>
      </c>
      <c r="C755" t="s">
        <v>264</v>
      </c>
      <c r="D755">
        <v>144414305</v>
      </c>
    </row>
    <row r="756" spans="1:4" x14ac:dyDescent="0.2">
      <c r="A756">
        <v>254</v>
      </c>
      <c r="B756" t="s">
        <v>3388</v>
      </c>
      <c r="C756" t="s">
        <v>264</v>
      </c>
      <c r="D756">
        <v>144368558</v>
      </c>
    </row>
    <row r="757" spans="1:4" x14ac:dyDescent="0.2">
      <c r="A757">
        <v>255</v>
      </c>
      <c r="B757" t="s">
        <v>3388</v>
      </c>
      <c r="C757" t="s">
        <v>264</v>
      </c>
      <c r="D757">
        <v>144395883</v>
      </c>
    </row>
    <row r="758" spans="1:4" x14ac:dyDescent="0.2">
      <c r="A758">
        <v>256</v>
      </c>
      <c r="B758" t="s">
        <v>3388</v>
      </c>
      <c r="C758" t="s">
        <v>264</v>
      </c>
      <c r="D758">
        <v>144464444</v>
      </c>
    </row>
    <row r="759" spans="1:4" x14ac:dyDescent="0.2">
      <c r="A759">
        <v>257</v>
      </c>
      <c r="B759" t="s">
        <v>3389</v>
      </c>
      <c r="C759" t="s">
        <v>264</v>
      </c>
      <c r="D759">
        <v>144443119</v>
      </c>
    </row>
    <row r="760" spans="1:4" x14ac:dyDescent="0.2">
      <c r="A760">
        <v>258</v>
      </c>
      <c r="B760" t="s">
        <v>3389</v>
      </c>
      <c r="C760" t="s">
        <v>264</v>
      </c>
      <c r="D760">
        <v>144485290</v>
      </c>
    </row>
    <row r="761" spans="1:4" x14ac:dyDescent="0.2">
      <c r="A761">
        <v>259</v>
      </c>
      <c r="B761" t="s">
        <v>3389</v>
      </c>
      <c r="C761" t="s">
        <v>264</v>
      </c>
      <c r="D761">
        <v>144433289</v>
      </c>
    </row>
    <row r="762" spans="1:4" x14ac:dyDescent="0.2">
      <c r="A762">
        <v>260</v>
      </c>
      <c r="B762" t="s">
        <v>3389</v>
      </c>
      <c r="C762" t="s">
        <v>264</v>
      </c>
      <c r="D762">
        <v>144430516</v>
      </c>
    </row>
    <row r="763" spans="1:4" x14ac:dyDescent="0.2">
      <c r="A763">
        <v>261</v>
      </c>
      <c r="B763" t="s">
        <v>3389</v>
      </c>
      <c r="C763" t="s">
        <v>264</v>
      </c>
      <c r="D763">
        <v>144423049</v>
      </c>
    </row>
    <row r="764" spans="1:4" x14ac:dyDescent="0.2">
      <c r="A764">
        <v>262</v>
      </c>
      <c r="B764" t="s">
        <v>3389</v>
      </c>
      <c r="C764" t="s">
        <v>264</v>
      </c>
      <c r="D764">
        <v>144418767</v>
      </c>
    </row>
    <row r="765" spans="1:4" x14ac:dyDescent="0.2">
      <c r="A765">
        <v>263</v>
      </c>
      <c r="B765" t="s">
        <v>3389</v>
      </c>
      <c r="C765" t="s">
        <v>264</v>
      </c>
      <c r="D765">
        <v>144423782</v>
      </c>
    </row>
    <row r="766" spans="1:4" x14ac:dyDescent="0.2">
      <c r="A766">
        <v>264</v>
      </c>
      <c r="B766" t="s">
        <v>3390</v>
      </c>
      <c r="C766" t="s">
        <v>264</v>
      </c>
      <c r="D766">
        <v>144436729</v>
      </c>
    </row>
    <row r="767" spans="1:4" x14ac:dyDescent="0.2">
      <c r="A767">
        <v>265</v>
      </c>
      <c r="B767" t="s">
        <v>3390</v>
      </c>
      <c r="C767" t="s">
        <v>264</v>
      </c>
      <c r="D767">
        <v>144417552</v>
      </c>
    </row>
    <row r="768" spans="1:4" x14ac:dyDescent="0.2">
      <c r="A768">
        <v>266</v>
      </c>
      <c r="B768" t="s">
        <v>3390</v>
      </c>
      <c r="C768" t="s">
        <v>264</v>
      </c>
      <c r="D768">
        <v>144445903</v>
      </c>
    </row>
    <row r="769" spans="1:4" x14ac:dyDescent="0.2">
      <c r="A769">
        <v>267</v>
      </c>
      <c r="B769" t="s">
        <v>3390</v>
      </c>
      <c r="C769" t="s">
        <v>264</v>
      </c>
      <c r="D769">
        <v>144432593</v>
      </c>
    </row>
    <row r="770" spans="1:4" x14ac:dyDescent="0.2">
      <c r="A770">
        <v>268</v>
      </c>
      <c r="B770" t="s">
        <v>3390</v>
      </c>
      <c r="C770" t="s">
        <v>264</v>
      </c>
      <c r="D770">
        <v>144442268</v>
      </c>
    </row>
    <row r="771" spans="1:4" x14ac:dyDescent="0.2">
      <c r="A771">
        <v>269</v>
      </c>
      <c r="B771" t="s">
        <v>3390</v>
      </c>
      <c r="C771" t="s">
        <v>264</v>
      </c>
      <c r="D771">
        <v>144433567</v>
      </c>
    </row>
    <row r="772" spans="1:4" x14ac:dyDescent="0.2">
      <c r="A772">
        <v>270</v>
      </c>
      <c r="B772" t="s">
        <v>3390</v>
      </c>
      <c r="C772" t="s">
        <v>264</v>
      </c>
      <c r="D772">
        <v>144534936</v>
      </c>
    </row>
    <row r="773" spans="1:4" x14ac:dyDescent="0.2">
      <c r="A773">
        <v>271</v>
      </c>
      <c r="B773" t="s">
        <v>3391</v>
      </c>
      <c r="C773" t="s">
        <v>264</v>
      </c>
      <c r="D773">
        <v>144442342</v>
      </c>
    </row>
    <row r="774" spans="1:4" x14ac:dyDescent="0.2">
      <c r="A774">
        <v>272</v>
      </c>
      <c r="B774" t="s">
        <v>3391</v>
      </c>
      <c r="C774" t="s">
        <v>264</v>
      </c>
      <c r="D774">
        <v>144476532</v>
      </c>
    </row>
    <row r="775" spans="1:4" x14ac:dyDescent="0.2">
      <c r="A775">
        <v>273</v>
      </c>
      <c r="B775" t="s">
        <v>3391</v>
      </c>
      <c r="C775" t="s">
        <v>264</v>
      </c>
      <c r="D775">
        <v>144421002</v>
      </c>
    </row>
    <row r="776" spans="1:4" x14ac:dyDescent="0.2">
      <c r="A776">
        <v>274</v>
      </c>
      <c r="B776" t="s">
        <v>3391</v>
      </c>
      <c r="C776" t="s">
        <v>264</v>
      </c>
      <c r="D776">
        <v>144473008</v>
      </c>
    </row>
    <row r="777" spans="1:4" x14ac:dyDescent="0.2">
      <c r="A777">
        <v>275</v>
      </c>
      <c r="B777" t="s">
        <v>3391</v>
      </c>
      <c r="C777" t="s">
        <v>264</v>
      </c>
      <c r="D777">
        <v>144424448</v>
      </c>
    </row>
    <row r="778" spans="1:4" x14ac:dyDescent="0.2">
      <c r="A778">
        <v>276</v>
      </c>
      <c r="B778" t="s">
        <v>3391</v>
      </c>
      <c r="C778" t="s">
        <v>264</v>
      </c>
      <c r="D778">
        <v>145682455</v>
      </c>
    </row>
    <row r="779" spans="1:4" x14ac:dyDescent="0.2">
      <c r="A779">
        <v>277</v>
      </c>
      <c r="B779" t="s">
        <v>3392</v>
      </c>
      <c r="C779" t="s">
        <v>264</v>
      </c>
      <c r="D779">
        <v>146168294</v>
      </c>
    </row>
    <row r="780" spans="1:4" x14ac:dyDescent="0.2">
      <c r="A780">
        <v>278</v>
      </c>
      <c r="B780" t="s">
        <v>3392</v>
      </c>
      <c r="C780" t="s">
        <v>264</v>
      </c>
      <c r="D780">
        <v>144437409</v>
      </c>
    </row>
    <row r="781" spans="1:4" x14ac:dyDescent="0.2">
      <c r="A781">
        <v>279</v>
      </c>
      <c r="B781" t="s">
        <v>3392</v>
      </c>
      <c r="C781" t="s">
        <v>264</v>
      </c>
      <c r="D781">
        <v>147121035</v>
      </c>
    </row>
    <row r="782" spans="1:4" x14ac:dyDescent="0.2">
      <c r="A782">
        <v>280</v>
      </c>
      <c r="B782" t="s">
        <v>3392</v>
      </c>
      <c r="C782" t="s">
        <v>264</v>
      </c>
      <c r="D782">
        <v>147141096</v>
      </c>
    </row>
    <row r="783" spans="1:4" x14ac:dyDescent="0.2">
      <c r="A783">
        <v>281</v>
      </c>
      <c r="B783" t="s">
        <v>3392</v>
      </c>
      <c r="C783" t="s">
        <v>264</v>
      </c>
      <c r="D783">
        <v>147135831</v>
      </c>
    </row>
    <row r="784" spans="1:4" x14ac:dyDescent="0.2">
      <c r="A784">
        <v>282</v>
      </c>
      <c r="B784" t="s">
        <v>3392</v>
      </c>
      <c r="C784" t="s">
        <v>264</v>
      </c>
      <c r="D784">
        <v>147121355</v>
      </c>
    </row>
    <row r="785" spans="1:4" x14ac:dyDescent="0.2">
      <c r="A785">
        <v>283</v>
      </c>
      <c r="B785" t="s">
        <v>3392</v>
      </c>
      <c r="C785" t="s">
        <v>264</v>
      </c>
      <c r="D785">
        <v>147122493</v>
      </c>
    </row>
    <row r="786" spans="1:4" x14ac:dyDescent="0.2">
      <c r="A786">
        <v>284</v>
      </c>
      <c r="B786" t="s">
        <v>3393</v>
      </c>
      <c r="C786" t="s">
        <v>264</v>
      </c>
      <c r="D786">
        <v>147116734</v>
      </c>
    </row>
    <row r="787" spans="1:4" x14ac:dyDescent="0.2">
      <c r="A787">
        <v>285</v>
      </c>
      <c r="B787" t="s">
        <v>3393</v>
      </c>
      <c r="C787" t="s">
        <v>264</v>
      </c>
      <c r="D787">
        <v>147188605</v>
      </c>
    </row>
    <row r="788" spans="1:4" x14ac:dyDescent="0.2">
      <c r="A788">
        <v>286</v>
      </c>
      <c r="B788" t="s">
        <v>3393</v>
      </c>
      <c r="C788" t="s">
        <v>264</v>
      </c>
      <c r="D788">
        <v>147132854</v>
      </c>
    </row>
    <row r="789" spans="1:4" x14ac:dyDescent="0.2">
      <c r="A789">
        <v>287</v>
      </c>
      <c r="B789" t="s">
        <v>3393</v>
      </c>
      <c r="C789" t="s">
        <v>264</v>
      </c>
      <c r="D789">
        <v>147117017</v>
      </c>
    </row>
    <row r="790" spans="1:4" x14ac:dyDescent="0.2">
      <c r="A790">
        <v>288</v>
      </c>
      <c r="B790" t="s">
        <v>3393</v>
      </c>
      <c r="C790" t="s">
        <v>264</v>
      </c>
      <c r="D790">
        <v>147132352</v>
      </c>
    </row>
    <row r="791" spans="1:4" x14ac:dyDescent="0.2">
      <c r="A791">
        <v>289</v>
      </c>
      <c r="B791" t="s">
        <v>3393</v>
      </c>
      <c r="C791" t="s">
        <v>264</v>
      </c>
      <c r="D791">
        <v>147131072</v>
      </c>
    </row>
    <row r="792" spans="1:4" x14ac:dyDescent="0.2">
      <c r="A792">
        <v>290</v>
      </c>
      <c r="B792" t="s">
        <v>3394</v>
      </c>
      <c r="C792" t="s">
        <v>264</v>
      </c>
      <c r="D792">
        <v>147126027</v>
      </c>
    </row>
    <row r="793" spans="1:4" x14ac:dyDescent="0.2">
      <c r="A793">
        <v>291</v>
      </c>
      <c r="B793" t="s">
        <v>3394</v>
      </c>
      <c r="C793" t="s">
        <v>264</v>
      </c>
      <c r="D793">
        <v>147140101</v>
      </c>
    </row>
    <row r="794" spans="1:4" x14ac:dyDescent="0.2">
      <c r="A794">
        <v>292</v>
      </c>
      <c r="B794" t="s">
        <v>3394</v>
      </c>
      <c r="C794" t="s">
        <v>264</v>
      </c>
      <c r="D794">
        <v>147142959</v>
      </c>
    </row>
    <row r="795" spans="1:4" x14ac:dyDescent="0.2">
      <c r="A795">
        <v>293</v>
      </c>
      <c r="B795" t="s">
        <v>3394</v>
      </c>
      <c r="C795" t="s">
        <v>264</v>
      </c>
      <c r="D795">
        <v>147136381</v>
      </c>
    </row>
    <row r="796" spans="1:4" x14ac:dyDescent="0.2">
      <c r="A796">
        <v>294</v>
      </c>
      <c r="B796" t="s">
        <v>3394</v>
      </c>
      <c r="C796" t="s">
        <v>264</v>
      </c>
      <c r="D796">
        <v>147132926</v>
      </c>
    </row>
    <row r="797" spans="1:4" x14ac:dyDescent="0.2">
      <c r="A797">
        <v>295</v>
      </c>
      <c r="B797" t="s">
        <v>3394</v>
      </c>
      <c r="C797" t="s">
        <v>264</v>
      </c>
      <c r="D797">
        <v>147120625</v>
      </c>
    </row>
    <row r="798" spans="1:4" x14ac:dyDescent="0.2">
      <c r="A798">
        <v>296</v>
      </c>
      <c r="B798" t="s">
        <v>3394</v>
      </c>
      <c r="C798" t="s">
        <v>264</v>
      </c>
      <c r="D798">
        <v>147144472</v>
      </c>
    </row>
    <row r="799" spans="1:4" x14ac:dyDescent="0.2">
      <c r="A799">
        <v>297</v>
      </c>
      <c r="B799" t="s">
        <v>3395</v>
      </c>
      <c r="C799" t="s">
        <v>264</v>
      </c>
      <c r="D799">
        <v>147129307</v>
      </c>
    </row>
    <row r="800" spans="1:4" x14ac:dyDescent="0.2">
      <c r="A800">
        <v>298</v>
      </c>
      <c r="B800" t="s">
        <v>3395</v>
      </c>
      <c r="C800" t="s">
        <v>264</v>
      </c>
      <c r="D800">
        <v>147144052</v>
      </c>
    </row>
    <row r="801" spans="1:4" x14ac:dyDescent="0.2">
      <c r="A801">
        <v>299</v>
      </c>
      <c r="B801" t="s">
        <v>3395</v>
      </c>
      <c r="C801" t="s">
        <v>264</v>
      </c>
      <c r="D801">
        <v>147133927</v>
      </c>
    </row>
    <row r="802" spans="1:4" x14ac:dyDescent="0.2">
      <c r="A802">
        <v>300</v>
      </c>
      <c r="B802" t="s">
        <v>3395</v>
      </c>
      <c r="C802" t="s">
        <v>264</v>
      </c>
      <c r="D802">
        <v>147140016</v>
      </c>
    </row>
    <row r="803" spans="1:4" x14ac:dyDescent="0.2">
      <c r="A803">
        <v>301</v>
      </c>
      <c r="B803" t="s">
        <v>3395</v>
      </c>
      <c r="C803" t="s">
        <v>264</v>
      </c>
      <c r="D803">
        <v>147131972</v>
      </c>
    </row>
    <row r="804" spans="1:4" x14ac:dyDescent="0.2">
      <c r="A804">
        <v>302</v>
      </c>
      <c r="B804" t="s">
        <v>3395</v>
      </c>
      <c r="C804" t="s">
        <v>264</v>
      </c>
      <c r="D804">
        <v>147138990</v>
      </c>
    </row>
    <row r="805" spans="1:4" x14ac:dyDescent="0.2">
      <c r="A805">
        <v>303</v>
      </c>
      <c r="B805" t="s">
        <v>3396</v>
      </c>
      <c r="C805" t="s">
        <v>264</v>
      </c>
      <c r="D805">
        <v>146414621</v>
      </c>
    </row>
    <row r="806" spans="1:4" x14ac:dyDescent="0.2">
      <c r="A806">
        <v>304</v>
      </c>
      <c r="B806" t="s">
        <v>3396</v>
      </c>
      <c r="C806" t="s">
        <v>264</v>
      </c>
      <c r="D806">
        <v>144408167</v>
      </c>
    </row>
    <row r="807" spans="1:4" x14ac:dyDescent="0.2">
      <c r="A807">
        <v>305</v>
      </c>
      <c r="B807" t="s">
        <v>3396</v>
      </c>
      <c r="C807" t="s">
        <v>264</v>
      </c>
      <c r="D807">
        <v>144421476</v>
      </c>
    </row>
    <row r="808" spans="1:4" x14ac:dyDescent="0.2">
      <c r="A808">
        <v>306</v>
      </c>
      <c r="B808" t="s">
        <v>3396</v>
      </c>
      <c r="C808" t="s">
        <v>264</v>
      </c>
      <c r="D808">
        <v>144434826</v>
      </c>
    </row>
    <row r="809" spans="1:4" x14ac:dyDescent="0.2">
      <c r="A809">
        <v>307</v>
      </c>
      <c r="B809" t="s">
        <v>3396</v>
      </c>
      <c r="C809" t="s">
        <v>264</v>
      </c>
      <c r="D809">
        <v>144401992</v>
      </c>
    </row>
    <row r="810" spans="1:4" x14ac:dyDescent="0.2">
      <c r="A810">
        <v>308</v>
      </c>
      <c r="B810" t="s">
        <v>3396</v>
      </c>
      <c r="C810" t="s">
        <v>264</v>
      </c>
      <c r="D810">
        <v>144430535</v>
      </c>
    </row>
    <row r="811" spans="1:4" x14ac:dyDescent="0.2">
      <c r="A811">
        <v>309</v>
      </c>
      <c r="B811" t="s">
        <v>3396</v>
      </c>
      <c r="C811" t="s">
        <v>264</v>
      </c>
      <c r="D811">
        <v>144402122</v>
      </c>
    </row>
    <row r="812" spans="1:4" x14ac:dyDescent="0.2">
      <c r="A812">
        <v>310</v>
      </c>
      <c r="B812" t="s">
        <v>3397</v>
      </c>
      <c r="C812" t="s">
        <v>264</v>
      </c>
      <c r="D812">
        <v>144389428</v>
      </c>
    </row>
    <row r="813" spans="1:4" x14ac:dyDescent="0.2">
      <c r="A813">
        <v>311</v>
      </c>
      <c r="B813" t="s">
        <v>3397</v>
      </c>
      <c r="C813" t="s">
        <v>264</v>
      </c>
      <c r="D813">
        <v>144415560</v>
      </c>
    </row>
    <row r="814" spans="1:4" x14ac:dyDescent="0.2">
      <c r="A814">
        <v>312</v>
      </c>
      <c r="B814" t="s">
        <v>3397</v>
      </c>
      <c r="C814" t="s">
        <v>264</v>
      </c>
      <c r="D814">
        <v>144446979</v>
      </c>
    </row>
    <row r="815" spans="1:4" x14ac:dyDescent="0.2">
      <c r="A815">
        <v>313</v>
      </c>
      <c r="B815" t="s">
        <v>3397</v>
      </c>
      <c r="C815" t="s">
        <v>264</v>
      </c>
      <c r="D815">
        <v>144439012</v>
      </c>
    </row>
    <row r="816" spans="1:4" x14ac:dyDescent="0.2">
      <c r="A816">
        <v>314</v>
      </c>
      <c r="B816" t="s">
        <v>3397</v>
      </c>
      <c r="C816" t="s">
        <v>264</v>
      </c>
      <c r="D816">
        <v>144422378</v>
      </c>
    </row>
    <row r="817" spans="1:4" x14ac:dyDescent="0.2">
      <c r="A817">
        <v>315</v>
      </c>
      <c r="B817" t="s">
        <v>3397</v>
      </c>
      <c r="C817" t="s">
        <v>264</v>
      </c>
      <c r="D817">
        <v>144409283</v>
      </c>
    </row>
    <row r="818" spans="1:4" x14ac:dyDescent="0.2">
      <c r="A818">
        <v>316</v>
      </c>
      <c r="B818" t="s">
        <v>3397</v>
      </c>
      <c r="C818" t="s">
        <v>264</v>
      </c>
      <c r="D818">
        <v>144418067</v>
      </c>
    </row>
    <row r="819" spans="1:4" x14ac:dyDescent="0.2">
      <c r="A819">
        <v>317</v>
      </c>
      <c r="B819" t="s">
        <v>3398</v>
      </c>
      <c r="C819" t="s">
        <v>264</v>
      </c>
      <c r="D819">
        <v>144409778</v>
      </c>
    </row>
    <row r="820" spans="1:4" x14ac:dyDescent="0.2">
      <c r="A820">
        <v>318</v>
      </c>
      <c r="B820" t="s">
        <v>3398</v>
      </c>
      <c r="C820" t="s">
        <v>264</v>
      </c>
      <c r="D820">
        <v>144418872</v>
      </c>
    </row>
    <row r="821" spans="1:4" x14ac:dyDescent="0.2">
      <c r="A821">
        <v>319</v>
      </c>
      <c r="B821" t="s">
        <v>3398</v>
      </c>
      <c r="C821" t="s">
        <v>264</v>
      </c>
      <c r="D821">
        <v>144434484</v>
      </c>
    </row>
    <row r="822" spans="1:4" x14ac:dyDescent="0.2">
      <c r="A822">
        <v>320</v>
      </c>
      <c r="B822" t="s">
        <v>3398</v>
      </c>
      <c r="C822" t="s">
        <v>264</v>
      </c>
      <c r="D822">
        <v>144410839</v>
      </c>
    </row>
    <row r="823" spans="1:4" x14ac:dyDescent="0.2">
      <c r="A823">
        <v>321</v>
      </c>
      <c r="B823" t="s">
        <v>3398</v>
      </c>
      <c r="C823" t="s">
        <v>264</v>
      </c>
      <c r="D823">
        <v>144419266</v>
      </c>
    </row>
    <row r="824" spans="1:4" x14ac:dyDescent="0.2">
      <c r="A824">
        <v>322</v>
      </c>
      <c r="B824" t="s">
        <v>3398</v>
      </c>
      <c r="C824" t="s">
        <v>264</v>
      </c>
      <c r="D824">
        <v>144394772</v>
      </c>
    </row>
    <row r="825" spans="1:4" x14ac:dyDescent="0.2">
      <c r="A825">
        <v>323</v>
      </c>
      <c r="B825" t="s">
        <v>3399</v>
      </c>
      <c r="C825" t="s">
        <v>264</v>
      </c>
      <c r="D825">
        <v>144400458</v>
      </c>
    </row>
    <row r="826" spans="1:4" x14ac:dyDescent="0.2">
      <c r="A826">
        <v>324</v>
      </c>
      <c r="B826" t="s">
        <v>3399</v>
      </c>
      <c r="C826" t="s">
        <v>264</v>
      </c>
      <c r="D826">
        <v>144422753</v>
      </c>
    </row>
    <row r="827" spans="1:4" x14ac:dyDescent="0.2">
      <c r="A827">
        <v>325</v>
      </c>
      <c r="B827" t="s">
        <v>3399</v>
      </c>
      <c r="C827" t="s">
        <v>264</v>
      </c>
      <c r="D827">
        <v>144419723</v>
      </c>
    </row>
    <row r="828" spans="1:4" x14ac:dyDescent="0.2">
      <c r="A828">
        <v>326</v>
      </c>
      <c r="B828" t="s">
        <v>3399</v>
      </c>
      <c r="C828" t="s">
        <v>264</v>
      </c>
      <c r="D828">
        <v>144454858</v>
      </c>
    </row>
    <row r="829" spans="1:4" x14ac:dyDescent="0.2">
      <c r="A829">
        <v>327</v>
      </c>
      <c r="B829" t="s">
        <v>3399</v>
      </c>
      <c r="C829" t="s">
        <v>264</v>
      </c>
      <c r="D829">
        <v>144410556</v>
      </c>
    </row>
    <row r="830" spans="1:4" x14ac:dyDescent="0.2">
      <c r="A830">
        <v>328</v>
      </c>
      <c r="B830" t="s">
        <v>3399</v>
      </c>
      <c r="C830" t="s">
        <v>264</v>
      </c>
      <c r="D830">
        <v>144393787</v>
      </c>
    </row>
    <row r="831" spans="1:4" x14ac:dyDescent="0.2">
      <c r="A831">
        <v>329</v>
      </c>
      <c r="B831" t="s">
        <v>3399</v>
      </c>
      <c r="C831" t="s">
        <v>264</v>
      </c>
      <c r="D831">
        <v>144420916</v>
      </c>
    </row>
    <row r="832" spans="1:4" x14ac:dyDescent="0.2">
      <c r="A832">
        <v>330</v>
      </c>
      <c r="B832" t="s">
        <v>3400</v>
      </c>
      <c r="C832" t="s">
        <v>264</v>
      </c>
      <c r="D832">
        <v>144420816</v>
      </c>
    </row>
    <row r="833" spans="1:4" x14ac:dyDescent="0.2">
      <c r="A833">
        <v>331</v>
      </c>
      <c r="B833" t="s">
        <v>3400</v>
      </c>
      <c r="C833" t="s">
        <v>264</v>
      </c>
      <c r="D833">
        <v>144420058</v>
      </c>
    </row>
    <row r="834" spans="1:4" x14ac:dyDescent="0.2">
      <c r="A834">
        <v>332</v>
      </c>
      <c r="B834" t="s">
        <v>3400</v>
      </c>
      <c r="C834" t="s">
        <v>264</v>
      </c>
      <c r="D834">
        <v>144415986</v>
      </c>
    </row>
    <row r="835" spans="1:4" x14ac:dyDescent="0.2">
      <c r="A835">
        <v>333</v>
      </c>
      <c r="B835" t="s">
        <v>3400</v>
      </c>
      <c r="C835" t="s">
        <v>264</v>
      </c>
      <c r="D835">
        <v>144410838</v>
      </c>
    </row>
    <row r="836" spans="1:4" x14ac:dyDescent="0.2">
      <c r="A836">
        <v>334</v>
      </c>
      <c r="B836" t="s">
        <v>3400</v>
      </c>
      <c r="C836" t="s">
        <v>264</v>
      </c>
      <c r="D836">
        <v>144394305</v>
      </c>
    </row>
    <row r="837" spans="1:4" x14ac:dyDescent="0.2">
      <c r="A837">
        <v>335</v>
      </c>
      <c r="B837" t="s">
        <v>3400</v>
      </c>
      <c r="C837" t="s">
        <v>264</v>
      </c>
      <c r="D837">
        <v>144427159</v>
      </c>
    </row>
    <row r="838" spans="1:4" x14ac:dyDescent="0.2">
      <c r="A838">
        <v>336</v>
      </c>
      <c r="B838" t="s">
        <v>3401</v>
      </c>
      <c r="C838" t="s">
        <v>264</v>
      </c>
      <c r="D838">
        <v>144402681</v>
      </c>
    </row>
    <row r="839" spans="1:4" x14ac:dyDescent="0.2">
      <c r="A839">
        <v>337</v>
      </c>
      <c r="B839" t="s">
        <v>3401</v>
      </c>
      <c r="C839" t="s">
        <v>264</v>
      </c>
      <c r="D839">
        <v>144417932</v>
      </c>
    </row>
    <row r="840" spans="1:4" x14ac:dyDescent="0.2">
      <c r="A840">
        <v>338</v>
      </c>
      <c r="B840" t="s">
        <v>3401</v>
      </c>
      <c r="C840" t="s">
        <v>264</v>
      </c>
      <c r="D840">
        <v>144473775</v>
      </c>
    </row>
    <row r="841" spans="1:4" x14ac:dyDescent="0.2">
      <c r="A841">
        <v>339</v>
      </c>
      <c r="B841" t="s">
        <v>3401</v>
      </c>
      <c r="C841" t="s">
        <v>264</v>
      </c>
      <c r="D841">
        <v>144467686</v>
      </c>
    </row>
    <row r="842" spans="1:4" x14ac:dyDescent="0.2">
      <c r="A842">
        <v>340</v>
      </c>
      <c r="B842" t="s">
        <v>3401</v>
      </c>
      <c r="C842" t="s">
        <v>264</v>
      </c>
      <c r="D842">
        <v>144469371</v>
      </c>
    </row>
    <row r="843" spans="1:4" x14ac:dyDescent="0.2">
      <c r="A843">
        <v>341</v>
      </c>
      <c r="B843" t="s">
        <v>3401</v>
      </c>
      <c r="C843" t="s">
        <v>264</v>
      </c>
      <c r="D843">
        <v>144429845</v>
      </c>
    </row>
    <row r="844" spans="1:4" x14ac:dyDescent="0.2">
      <c r="A844">
        <v>342</v>
      </c>
      <c r="B844" t="s">
        <v>3401</v>
      </c>
      <c r="C844" t="s">
        <v>264</v>
      </c>
      <c r="D844">
        <v>144443647</v>
      </c>
    </row>
    <row r="845" spans="1:4" x14ac:dyDescent="0.2">
      <c r="A845">
        <v>343</v>
      </c>
      <c r="B845" t="s">
        <v>3402</v>
      </c>
      <c r="C845" t="s">
        <v>264</v>
      </c>
      <c r="D845">
        <v>144451916</v>
      </c>
    </row>
    <row r="846" spans="1:4" x14ac:dyDescent="0.2">
      <c r="A846">
        <v>344</v>
      </c>
      <c r="B846" t="s">
        <v>3402</v>
      </c>
      <c r="C846" t="s">
        <v>264</v>
      </c>
      <c r="D846">
        <v>144427171</v>
      </c>
    </row>
    <row r="847" spans="1:4" x14ac:dyDescent="0.2">
      <c r="A847">
        <v>345</v>
      </c>
      <c r="B847" t="s">
        <v>3402</v>
      </c>
      <c r="C847" t="s">
        <v>264</v>
      </c>
      <c r="D847">
        <v>144429566</v>
      </c>
    </row>
    <row r="848" spans="1:4" x14ac:dyDescent="0.2">
      <c r="A848">
        <v>346</v>
      </c>
      <c r="B848" t="s">
        <v>3402</v>
      </c>
      <c r="C848" t="s">
        <v>264</v>
      </c>
      <c r="D848">
        <v>144438303</v>
      </c>
    </row>
    <row r="849" spans="1:4" x14ac:dyDescent="0.2">
      <c r="A849">
        <v>347</v>
      </c>
      <c r="B849" t="s">
        <v>3402</v>
      </c>
      <c r="C849" t="s">
        <v>264</v>
      </c>
      <c r="D849">
        <v>144443955</v>
      </c>
    </row>
    <row r="850" spans="1:4" x14ac:dyDescent="0.2">
      <c r="A850">
        <v>348</v>
      </c>
      <c r="B850" t="s">
        <v>3402</v>
      </c>
      <c r="C850" t="s">
        <v>264</v>
      </c>
      <c r="D850">
        <v>144430207</v>
      </c>
    </row>
    <row r="851" spans="1:4" x14ac:dyDescent="0.2">
      <c r="A851">
        <v>349</v>
      </c>
      <c r="B851" t="s">
        <v>3402</v>
      </c>
      <c r="C851" t="s">
        <v>264</v>
      </c>
      <c r="D851">
        <v>144461934</v>
      </c>
    </row>
    <row r="852" spans="1:4" x14ac:dyDescent="0.2">
      <c r="A852">
        <v>350</v>
      </c>
      <c r="B852" t="s">
        <v>3403</v>
      </c>
      <c r="C852" t="s">
        <v>264</v>
      </c>
      <c r="D852">
        <v>144426840</v>
      </c>
    </row>
    <row r="853" spans="1:4" x14ac:dyDescent="0.2">
      <c r="A853">
        <v>351</v>
      </c>
      <c r="B853" t="s">
        <v>3403</v>
      </c>
      <c r="C853" t="s">
        <v>264</v>
      </c>
      <c r="D853">
        <v>144445369</v>
      </c>
    </row>
    <row r="854" spans="1:4" x14ac:dyDescent="0.2">
      <c r="A854">
        <v>352</v>
      </c>
      <c r="B854" t="s">
        <v>3403</v>
      </c>
      <c r="C854" t="s">
        <v>264</v>
      </c>
      <c r="D854">
        <v>144458071</v>
      </c>
    </row>
    <row r="855" spans="1:4" x14ac:dyDescent="0.2">
      <c r="A855">
        <v>353</v>
      </c>
      <c r="B855" t="s">
        <v>3403</v>
      </c>
      <c r="C855" t="s">
        <v>264</v>
      </c>
      <c r="D855">
        <v>144468307</v>
      </c>
    </row>
    <row r="856" spans="1:4" x14ac:dyDescent="0.2">
      <c r="A856">
        <v>354</v>
      </c>
      <c r="B856" t="s">
        <v>3403</v>
      </c>
      <c r="C856" t="s">
        <v>264</v>
      </c>
      <c r="D856">
        <v>144430957</v>
      </c>
    </row>
    <row r="857" spans="1:4" x14ac:dyDescent="0.2">
      <c r="A857">
        <v>355</v>
      </c>
      <c r="B857" t="s">
        <v>3403</v>
      </c>
      <c r="C857" t="s">
        <v>264</v>
      </c>
      <c r="D857">
        <v>144443024</v>
      </c>
    </row>
    <row r="858" spans="1:4" x14ac:dyDescent="0.2">
      <c r="A858">
        <v>356</v>
      </c>
      <c r="B858" t="s">
        <v>3404</v>
      </c>
      <c r="C858" t="s">
        <v>264</v>
      </c>
      <c r="D858">
        <v>144411123</v>
      </c>
    </row>
    <row r="859" spans="1:4" x14ac:dyDescent="0.2">
      <c r="A859">
        <v>357</v>
      </c>
      <c r="B859" t="s">
        <v>3404</v>
      </c>
      <c r="C859" t="s">
        <v>264</v>
      </c>
      <c r="D859">
        <v>144429074</v>
      </c>
    </row>
    <row r="860" spans="1:4" x14ac:dyDescent="0.2">
      <c r="A860">
        <v>358</v>
      </c>
      <c r="B860" t="s">
        <v>3404</v>
      </c>
      <c r="C860" t="s">
        <v>264</v>
      </c>
      <c r="D860">
        <v>147110647</v>
      </c>
    </row>
    <row r="861" spans="1:4" x14ac:dyDescent="0.2">
      <c r="A861">
        <v>359</v>
      </c>
      <c r="B861" t="s">
        <v>3404</v>
      </c>
      <c r="C861" t="s">
        <v>264</v>
      </c>
      <c r="D861">
        <v>147151952</v>
      </c>
    </row>
    <row r="862" spans="1:4" x14ac:dyDescent="0.2">
      <c r="A862">
        <v>360</v>
      </c>
      <c r="B862" t="s">
        <v>3404</v>
      </c>
      <c r="C862" t="s">
        <v>264</v>
      </c>
      <c r="D862">
        <v>147146419</v>
      </c>
    </row>
    <row r="863" spans="1:4" x14ac:dyDescent="0.2">
      <c r="A863">
        <v>361</v>
      </c>
      <c r="B863" t="s">
        <v>3404</v>
      </c>
      <c r="C863" t="s">
        <v>264</v>
      </c>
      <c r="D863">
        <v>147116068</v>
      </c>
    </row>
    <row r="864" spans="1:4" x14ac:dyDescent="0.2">
      <c r="A864">
        <v>362</v>
      </c>
      <c r="B864" t="s">
        <v>3404</v>
      </c>
      <c r="C864" t="s">
        <v>264</v>
      </c>
      <c r="D864">
        <v>147140157</v>
      </c>
    </row>
    <row r="865" spans="1:4" x14ac:dyDescent="0.2">
      <c r="A865">
        <v>363</v>
      </c>
      <c r="B865" t="s">
        <v>3405</v>
      </c>
      <c r="C865" t="s">
        <v>264</v>
      </c>
      <c r="D865">
        <v>147142237</v>
      </c>
    </row>
    <row r="866" spans="1:4" x14ac:dyDescent="0.2">
      <c r="A866">
        <v>364</v>
      </c>
      <c r="B866" t="s">
        <v>3405</v>
      </c>
      <c r="C866" t="s">
        <v>264</v>
      </c>
      <c r="D866">
        <v>147112570</v>
      </c>
    </row>
    <row r="867" spans="1:4" x14ac:dyDescent="0.2">
      <c r="A867">
        <v>365</v>
      </c>
      <c r="B867" t="s">
        <v>3405</v>
      </c>
      <c r="C867" t="s">
        <v>264</v>
      </c>
      <c r="D867">
        <v>147188161</v>
      </c>
    </row>
    <row r="868" spans="1:4" x14ac:dyDescent="0.2">
      <c r="A868">
        <v>366</v>
      </c>
      <c r="B868" t="s">
        <v>3405</v>
      </c>
      <c r="C868" t="s">
        <v>264</v>
      </c>
      <c r="D868">
        <v>147172802</v>
      </c>
    </row>
    <row r="869" spans="1:4" x14ac:dyDescent="0.2">
      <c r="A869">
        <v>367</v>
      </c>
      <c r="B869" t="s">
        <v>3405</v>
      </c>
      <c r="C869" t="s">
        <v>264</v>
      </c>
      <c r="D869">
        <v>147116579</v>
      </c>
    </row>
    <row r="870" spans="1:4" x14ac:dyDescent="0.2">
      <c r="A870">
        <v>368</v>
      </c>
      <c r="B870" t="s">
        <v>3405</v>
      </c>
      <c r="C870" t="s">
        <v>264</v>
      </c>
      <c r="D870">
        <v>147143821</v>
      </c>
    </row>
    <row r="871" spans="1:4" x14ac:dyDescent="0.2">
      <c r="A871">
        <v>369</v>
      </c>
      <c r="B871" t="s">
        <v>3406</v>
      </c>
      <c r="C871" t="s">
        <v>264</v>
      </c>
      <c r="D871">
        <v>147217090</v>
      </c>
    </row>
    <row r="872" spans="1:4" x14ac:dyDescent="0.2">
      <c r="A872">
        <v>370</v>
      </c>
      <c r="B872" t="s">
        <v>3406</v>
      </c>
      <c r="C872" t="s">
        <v>264</v>
      </c>
      <c r="D872">
        <v>147125379</v>
      </c>
    </row>
    <row r="873" spans="1:4" x14ac:dyDescent="0.2">
      <c r="A873">
        <v>371</v>
      </c>
      <c r="B873" t="s">
        <v>3406</v>
      </c>
      <c r="C873" t="s">
        <v>264</v>
      </c>
      <c r="D873">
        <v>147129327</v>
      </c>
    </row>
    <row r="874" spans="1:4" x14ac:dyDescent="0.2">
      <c r="A874">
        <v>372</v>
      </c>
      <c r="B874" t="s">
        <v>3406</v>
      </c>
      <c r="C874" t="s">
        <v>264</v>
      </c>
      <c r="D874">
        <v>147127146</v>
      </c>
    </row>
    <row r="875" spans="1:4" x14ac:dyDescent="0.2">
      <c r="A875">
        <v>373</v>
      </c>
      <c r="B875" t="s">
        <v>3406</v>
      </c>
      <c r="C875" t="s">
        <v>264</v>
      </c>
      <c r="D875">
        <v>147179077</v>
      </c>
    </row>
    <row r="876" spans="1:4" x14ac:dyDescent="0.2">
      <c r="A876">
        <v>374</v>
      </c>
      <c r="B876" t="s">
        <v>3406</v>
      </c>
      <c r="C876" t="s">
        <v>264</v>
      </c>
      <c r="D876">
        <v>147118695</v>
      </c>
    </row>
    <row r="877" spans="1:4" x14ac:dyDescent="0.2">
      <c r="A877">
        <v>375</v>
      </c>
      <c r="B877" t="s">
        <v>3406</v>
      </c>
      <c r="C877" t="s">
        <v>264</v>
      </c>
      <c r="D877">
        <v>147143861</v>
      </c>
    </row>
    <row r="878" spans="1:4" x14ac:dyDescent="0.2">
      <c r="A878">
        <v>376</v>
      </c>
      <c r="B878" t="s">
        <v>3407</v>
      </c>
      <c r="C878" t="s">
        <v>264</v>
      </c>
      <c r="D878">
        <v>147130430</v>
      </c>
    </row>
    <row r="879" spans="1:4" x14ac:dyDescent="0.2">
      <c r="A879">
        <v>377</v>
      </c>
      <c r="B879" t="s">
        <v>3407</v>
      </c>
      <c r="C879" t="s">
        <v>264</v>
      </c>
      <c r="D879">
        <v>147130030</v>
      </c>
    </row>
    <row r="880" spans="1:4" x14ac:dyDescent="0.2">
      <c r="A880">
        <v>378</v>
      </c>
      <c r="B880" t="s">
        <v>3407</v>
      </c>
      <c r="C880" t="s">
        <v>264</v>
      </c>
      <c r="D880">
        <v>147152679</v>
      </c>
    </row>
    <row r="881" spans="1:4" x14ac:dyDescent="0.2">
      <c r="A881">
        <v>379</v>
      </c>
      <c r="B881" t="s">
        <v>3407</v>
      </c>
      <c r="C881" t="s">
        <v>264</v>
      </c>
      <c r="D881">
        <v>147118973</v>
      </c>
    </row>
    <row r="882" spans="1:4" x14ac:dyDescent="0.2">
      <c r="A882">
        <v>380</v>
      </c>
      <c r="B882" t="s">
        <v>3407</v>
      </c>
      <c r="C882" t="s">
        <v>264</v>
      </c>
      <c r="D882">
        <v>147232948</v>
      </c>
    </row>
    <row r="883" spans="1:4" x14ac:dyDescent="0.2">
      <c r="A883">
        <v>381</v>
      </c>
      <c r="B883" t="s">
        <v>3407</v>
      </c>
      <c r="C883" t="s">
        <v>264</v>
      </c>
      <c r="D883">
        <v>147158080</v>
      </c>
    </row>
    <row r="884" spans="1:4" x14ac:dyDescent="0.2">
      <c r="A884">
        <v>382</v>
      </c>
      <c r="B884" t="s">
        <v>3408</v>
      </c>
      <c r="C884" t="s">
        <v>264</v>
      </c>
      <c r="D884">
        <v>146771326</v>
      </c>
    </row>
    <row r="885" spans="1:4" x14ac:dyDescent="0.2">
      <c r="A885">
        <v>383</v>
      </c>
      <c r="B885" t="s">
        <v>3408</v>
      </c>
      <c r="C885" t="s">
        <v>264</v>
      </c>
      <c r="D885">
        <v>144390727</v>
      </c>
    </row>
    <row r="886" spans="1:4" x14ac:dyDescent="0.2">
      <c r="A886">
        <v>384</v>
      </c>
      <c r="B886" t="s">
        <v>3408</v>
      </c>
      <c r="C886" t="s">
        <v>264</v>
      </c>
      <c r="D886">
        <v>144433336</v>
      </c>
    </row>
    <row r="887" spans="1:4" x14ac:dyDescent="0.2">
      <c r="A887">
        <v>385</v>
      </c>
      <c r="B887" t="s">
        <v>3408</v>
      </c>
      <c r="C887" t="s">
        <v>264</v>
      </c>
      <c r="D887">
        <v>144404613</v>
      </c>
    </row>
    <row r="888" spans="1:4" x14ac:dyDescent="0.2">
      <c r="A888">
        <v>386</v>
      </c>
      <c r="B888" t="s">
        <v>3408</v>
      </c>
      <c r="C888" t="s">
        <v>264</v>
      </c>
      <c r="D888">
        <v>144406263</v>
      </c>
    </row>
    <row r="889" spans="1:4" x14ac:dyDescent="0.2">
      <c r="A889">
        <v>387</v>
      </c>
      <c r="B889" t="s">
        <v>3408</v>
      </c>
      <c r="C889" t="s">
        <v>264</v>
      </c>
      <c r="D889">
        <v>144422000</v>
      </c>
    </row>
    <row r="890" spans="1:4" x14ac:dyDescent="0.2">
      <c r="A890">
        <v>388</v>
      </c>
      <c r="B890" t="s">
        <v>3408</v>
      </c>
      <c r="C890" t="s">
        <v>264</v>
      </c>
      <c r="D890">
        <v>144421065</v>
      </c>
    </row>
    <row r="891" spans="1:4" x14ac:dyDescent="0.2">
      <c r="A891">
        <v>389</v>
      </c>
      <c r="B891" t="s">
        <v>3409</v>
      </c>
      <c r="C891" t="s">
        <v>264</v>
      </c>
      <c r="D891">
        <v>144401141</v>
      </c>
    </row>
    <row r="892" spans="1:4" x14ac:dyDescent="0.2">
      <c r="A892">
        <v>390</v>
      </c>
      <c r="B892" t="s">
        <v>3409</v>
      </c>
      <c r="C892" t="s">
        <v>264</v>
      </c>
      <c r="D892">
        <v>144419428</v>
      </c>
    </row>
    <row r="893" spans="1:4" x14ac:dyDescent="0.2">
      <c r="A893">
        <v>391</v>
      </c>
      <c r="B893" t="s">
        <v>3409</v>
      </c>
      <c r="C893" t="s">
        <v>264</v>
      </c>
      <c r="D893">
        <v>144426043</v>
      </c>
    </row>
    <row r="894" spans="1:4" x14ac:dyDescent="0.2">
      <c r="A894">
        <v>392</v>
      </c>
      <c r="B894" t="s">
        <v>3409</v>
      </c>
      <c r="C894" t="s">
        <v>264</v>
      </c>
      <c r="D894">
        <v>144395003</v>
      </c>
    </row>
    <row r="895" spans="1:4" x14ac:dyDescent="0.2">
      <c r="A895">
        <v>393</v>
      </c>
      <c r="B895" t="s">
        <v>3409</v>
      </c>
      <c r="C895" t="s">
        <v>264</v>
      </c>
      <c r="D895">
        <v>144446805</v>
      </c>
    </row>
    <row r="896" spans="1:4" x14ac:dyDescent="0.2">
      <c r="A896">
        <v>394</v>
      </c>
      <c r="B896" t="s">
        <v>3409</v>
      </c>
      <c r="C896" t="s">
        <v>264</v>
      </c>
      <c r="D896">
        <v>144412042</v>
      </c>
    </row>
    <row r="897" spans="1:4" x14ac:dyDescent="0.2">
      <c r="A897">
        <v>395</v>
      </c>
      <c r="B897" t="s">
        <v>3409</v>
      </c>
      <c r="C897" t="s">
        <v>264</v>
      </c>
      <c r="D897">
        <v>144409157</v>
      </c>
    </row>
    <row r="898" spans="1:4" x14ac:dyDescent="0.2">
      <c r="A898">
        <v>396</v>
      </c>
      <c r="B898" t="s">
        <v>3410</v>
      </c>
      <c r="C898" t="s">
        <v>264</v>
      </c>
      <c r="D898">
        <v>144398588</v>
      </c>
    </row>
    <row r="899" spans="1:4" x14ac:dyDescent="0.2">
      <c r="A899">
        <v>397</v>
      </c>
      <c r="B899" t="s">
        <v>3410</v>
      </c>
      <c r="C899" t="s">
        <v>264</v>
      </c>
      <c r="D899">
        <v>144431035</v>
      </c>
    </row>
    <row r="900" spans="1:4" x14ac:dyDescent="0.2">
      <c r="A900">
        <v>398</v>
      </c>
      <c r="B900" t="s">
        <v>3410</v>
      </c>
      <c r="C900" t="s">
        <v>264</v>
      </c>
      <c r="D900">
        <v>144407907</v>
      </c>
    </row>
    <row r="901" spans="1:4" x14ac:dyDescent="0.2">
      <c r="A901">
        <v>399</v>
      </c>
      <c r="B901" t="s">
        <v>3410</v>
      </c>
      <c r="C901" t="s">
        <v>264</v>
      </c>
      <c r="D901">
        <v>144414405</v>
      </c>
    </row>
    <row r="902" spans="1:4" x14ac:dyDescent="0.2">
      <c r="A902">
        <v>400</v>
      </c>
      <c r="B902" t="s">
        <v>3410</v>
      </c>
      <c r="C902" t="s">
        <v>264</v>
      </c>
      <c r="D902">
        <v>144428325</v>
      </c>
    </row>
    <row r="903" spans="1:4" x14ac:dyDescent="0.2">
      <c r="A903">
        <v>401</v>
      </c>
      <c r="B903" t="s">
        <v>3410</v>
      </c>
      <c r="C903" t="s">
        <v>264</v>
      </c>
      <c r="D903">
        <v>144400643</v>
      </c>
    </row>
    <row r="904" spans="1:4" x14ac:dyDescent="0.2">
      <c r="A904">
        <v>402</v>
      </c>
      <c r="B904" t="s">
        <v>3411</v>
      </c>
      <c r="C904" t="s">
        <v>264</v>
      </c>
      <c r="D904">
        <v>144409491</v>
      </c>
    </row>
    <row r="905" spans="1:4" x14ac:dyDescent="0.2">
      <c r="A905">
        <v>403</v>
      </c>
      <c r="B905" t="s">
        <v>3411</v>
      </c>
      <c r="C905" t="s">
        <v>264</v>
      </c>
      <c r="D905">
        <v>144410605</v>
      </c>
    </row>
    <row r="906" spans="1:4" x14ac:dyDescent="0.2">
      <c r="A906">
        <v>404</v>
      </c>
      <c r="B906" t="s">
        <v>3411</v>
      </c>
      <c r="C906" t="s">
        <v>264</v>
      </c>
      <c r="D906">
        <v>144423419</v>
      </c>
    </row>
    <row r="907" spans="1:4" x14ac:dyDescent="0.2">
      <c r="A907">
        <v>405</v>
      </c>
      <c r="B907" t="s">
        <v>3411</v>
      </c>
      <c r="C907" t="s">
        <v>264</v>
      </c>
      <c r="D907">
        <v>144389144</v>
      </c>
    </row>
    <row r="908" spans="1:4" x14ac:dyDescent="0.2">
      <c r="A908">
        <v>406</v>
      </c>
      <c r="B908" t="s">
        <v>3411</v>
      </c>
      <c r="C908" t="s">
        <v>264</v>
      </c>
      <c r="D908">
        <v>144421015</v>
      </c>
    </row>
    <row r="909" spans="1:4" x14ac:dyDescent="0.2">
      <c r="A909">
        <v>407</v>
      </c>
      <c r="B909" t="s">
        <v>3411</v>
      </c>
      <c r="C909" t="s">
        <v>264</v>
      </c>
      <c r="D909">
        <v>144449157</v>
      </c>
    </row>
    <row r="910" spans="1:4" x14ac:dyDescent="0.2">
      <c r="A910">
        <v>408</v>
      </c>
      <c r="B910" t="s">
        <v>3411</v>
      </c>
      <c r="C910" t="s">
        <v>264</v>
      </c>
      <c r="D910">
        <v>144406349</v>
      </c>
    </row>
    <row r="911" spans="1:4" x14ac:dyDescent="0.2">
      <c r="A911">
        <v>409</v>
      </c>
      <c r="B911" t="s">
        <v>3412</v>
      </c>
      <c r="C911" t="s">
        <v>264</v>
      </c>
      <c r="D911">
        <v>144423523</v>
      </c>
    </row>
    <row r="912" spans="1:4" x14ac:dyDescent="0.2">
      <c r="A912">
        <v>410</v>
      </c>
      <c r="B912" t="s">
        <v>3412</v>
      </c>
      <c r="C912" t="s">
        <v>264</v>
      </c>
      <c r="D912">
        <v>144423349</v>
      </c>
    </row>
    <row r="913" spans="1:4" x14ac:dyDescent="0.2">
      <c r="A913">
        <v>411</v>
      </c>
      <c r="B913" t="s">
        <v>3412</v>
      </c>
      <c r="C913" t="s">
        <v>264</v>
      </c>
      <c r="D913">
        <v>144408414</v>
      </c>
    </row>
    <row r="914" spans="1:4" x14ac:dyDescent="0.2">
      <c r="A914">
        <v>412</v>
      </c>
      <c r="B914" t="s">
        <v>3412</v>
      </c>
      <c r="C914" t="s">
        <v>264</v>
      </c>
      <c r="D914">
        <v>144433622</v>
      </c>
    </row>
    <row r="915" spans="1:4" x14ac:dyDescent="0.2">
      <c r="A915">
        <v>413</v>
      </c>
      <c r="B915" t="s">
        <v>3412</v>
      </c>
      <c r="C915" t="s">
        <v>264</v>
      </c>
      <c r="D915">
        <v>144408202</v>
      </c>
    </row>
    <row r="916" spans="1:4" x14ac:dyDescent="0.2">
      <c r="A916">
        <v>414</v>
      </c>
      <c r="B916" t="s">
        <v>3412</v>
      </c>
      <c r="C916" t="s">
        <v>264</v>
      </c>
      <c r="D916">
        <v>144386029</v>
      </c>
    </row>
    <row r="917" spans="1:4" x14ac:dyDescent="0.2">
      <c r="A917">
        <v>415</v>
      </c>
      <c r="B917" t="s">
        <v>3412</v>
      </c>
      <c r="C917" t="s">
        <v>264</v>
      </c>
      <c r="D917">
        <v>144403154</v>
      </c>
    </row>
    <row r="918" spans="1:4" x14ac:dyDescent="0.2">
      <c r="A918">
        <v>416</v>
      </c>
      <c r="B918" t="s">
        <v>3413</v>
      </c>
      <c r="C918" t="s">
        <v>264</v>
      </c>
      <c r="D918">
        <v>144433623</v>
      </c>
    </row>
    <row r="919" spans="1:4" x14ac:dyDescent="0.2">
      <c r="A919">
        <v>417</v>
      </c>
      <c r="B919" t="s">
        <v>3413</v>
      </c>
      <c r="C919" t="s">
        <v>264</v>
      </c>
      <c r="D919">
        <v>144401676</v>
      </c>
    </row>
    <row r="920" spans="1:4" x14ac:dyDescent="0.2">
      <c r="A920">
        <v>418</v>
      </c>
      <c r="B920" t="s">
        <v>3413</v>
      </c>
      <c r="C920" t="s">
        <v>264</v>
      </c>
      <c r="D920">
        <v>144402429</v>
      </c>
    </row>
    <row r="921" spans="1:4" x14ac:dyDescent="0.2">
      <c r="A921">
        <v>419</v>
      </c>
      <c r="B921" t="s">
        <v>3413</v>
      </c>
      <c r="C921" t="s">
        <v>264</v>
      </c>
      <c r="D921">
        <v>144426692</v>
      </c>
    </row>
    <row r="922" spans="1:4" x14ac:dyDescent="0.2">
      <c r="A922">
        <v>420</v>
      </c>
      <c r="B922" t="s">
        <v>3413</v>
      </c>
      <c r="C922" t="s">
        <v>264</v>
      </c>
      <c r="D922">
        <v>144440516</v>
      </c>
    </row>
    <row r="923" spans="1:4" x14ac:dyDescent="0.2">
      <c r="A923">
        <v>421</v>
      </c>
      <c r="B923" t="s">
        <v>3413</v>
      </c>
      <c r="C923" t="s">
        <v>264</v>
      </c>
      <c r="D923">
        <v>144408613</v>
      </c>
    </row>
    <row r="924" spans="1:4" x14ac:dyDescent="0.2">
      <c r="A924">
        <v>422</v>
      </c>
      <c r="B924" t="s">
        <v>3414</v>
      </c>
      <c r="C924" t="s">
        <v>264</v>
      </c>
      <c r="D924">
        <v>166890330</v>
      </c>
    </row>
    <row r="925" spans="1:4" x14ac:dyDescent="0.2">
      <c r="A925">
        <v>423</v>
      </c>
      <c r="B925" t="s">
        <v>3414</v>
      </c>
      <c r="C925" t="s">
        <v>264</v>
      </c>
      <c r="D925">
        <v>144359426</v>
      </c>
    </row>
    <row r="926" spans="1:4" x14ac:dyDescent="0.2">
      <c r="A926">
        <v>424</v>
      </c>
      <c r="B926" t="s">
        <v>3414</v>
      </c>
      <c r="C926" t="s">
        <v>264</v>
      </c>
      <c r="D926">
        <v>144374424</v>
      </c>
    </row>
    <row r="927" spans="1:4" x14ac:dyDescent="0.2">
      <c r="A927">
        <v>425</v>
      </c>
      <c r="B927" t="s">
        <v>3414</v>
      </c>
      <c r="C927" t="s">
        <v>264</v>
      </c>
      <c r="D927">
        <v>144396440</v>
      </c>
    </row>
    <row r="928" spans="1:4" x14ac:dyDescent="0.2">
      <c r="A928">
        <v>426</v>
      </c>
      <c r="B928" t="s">
        <v>3414</v>
      </c>
      <c r="C928" t="s">
        <v>264</v>
      </c>
      <c r="D928">
        <v>144428925</v>
      </c>
    </row>
    <row r="929" spans="1:4" x14ac:dyDescent="0.2">
      <c r="A929">
        <v>427</v>
      </c>
      <c r="B929" t="s">
        <v>3414</v>
      </c>
      <c r="C929" t="s">
        <v>264</v>
      </c>
      <c r="D929">
        <v>144430504</v>
      </c>
    </row>
    <row r="930" spans="1:4" x14ac:dyDescent="0.2">
      <c r="A930">
        <v>428</v>
      </c>
      <c r="B930" t="s">
        <v>3414</v>
      </c>
      <c r="C930" t="s">
        <v>264</v>
      </c>
      <c r="D930">
        <v>144435338</v>
      </c>
    </row>
    <row r="931" spans="1:4" x14ac:dyDescent="0.2">
      <c r="A931">
        <v>429</v>
      </c>
      <c r="B931" t="s">
        <v>3415</v>
      </c>
      <c r="C931" t="s">
        <v>264</v>
      </c>
      <c r="D931">
        <v>144452782</v>
      </c>
    </row>
    <row r="932" spans="1:4" x14ac:dyDescent="0.2">
      <c r="A932">
        <v>430</v>
      </c>
      <c r="B932" t="s">
        <v>3415</v>
      </c>
      <c r="C932" t="s">
        <v>264</v>
      </c>
      <c r="D932">
        <v>144439307</v>
      </c>
    </row>
    <row r="933" spans="1:4" x14ac:dyDescent="0.2">
      <c r="A933">
        <v>431</v>
      </c>
      <c r="B933" t="s">
        <v>3415</v>
      </c>
      <c r="C933" t="s">
        <v>264</v>
      </c>
      <c r="D933">
        <v>144436238</v>
      </c>
    </row>
    <row r="934" spans="1:4" x14ac:dyDescent="0.2">
      <c r="A934">
        <v>432</v>
      </c>
      <c r="B934" t="s">
        <v>3415</v>
      </c>
      <c r="C934" t="s">
        <v>264</v>
      </c>
      <c r="D934">
        <v>144434487</v>
      </c>
    </row>
    <row r="935" spans="1:4" x14ac:dyDescent="0.2">
      <c r="A935">
        <v>433</v>
      </c>
      <c r="B935" t="s">
        <v>3415</v>
      </c>
      <c r="C935" t="s">
        <v>264</v>
      </c>
      <c r="D935">
        <v>144423575</v>
      </c>
    </row>
    <row r="936" spans="1:4" x14ac:dyDescent="0.2">
      <c r="A936">
        <v>434</v>
      </c>
      <c r="B936" t="s">
        <v>3415</v>
      </c>
      <c r="C936" t="s">
        <v>264</v>
      </c>
      <c r="D936">
        <v>144477102</v>
      </c>
    </row>
    <row r="937" spans="1:4" x14ac:dyDescent="0.2">
      <c r="A937">
        <v>435</v>
      </c>
      <c r="B937" t="s">
        <v>3416</v>
      </c>
      <c r="C937" t="s">
        <v>264</v>
      </c>
      <c r="D937">
        <v>144523865</v>
      </c>
    </row>
    <row r="938" spans="1:4" x14ac:dyDescent="0.2">
      <c r="A938">
        <v>436</v>
      </c>
      <c r="B938" t="s">
        <v>3416</v>
      </c>
      <c r="C938" t="s">
        <v>264</v>
      </c>
      <c r="D938">
        <v>147099853</v>
      </c>
    </row>
    <row r="939" spans="1:4" x14ac:dyDescent="0.2">
      <c r="A939">
        <v>437</v>
      </c>
      <c r="B939" t="s">
        <v>3416</v>
      </c>
      <c r="C939" t="s">
        <v>264</v>
      </c>
      <c r="D939">
        <v>147140976</v>
      </c>
    </row>
    <row r="940" spans="1:4" x14ac:dyDescent="0.2">
      <c r="A940">
        <v>438</v>
      </c>
      <c r="B940" t="s">
        <v>3416</v>
      </c>
      <c r="C940" t="s">
        <v>264</v>
      </c>
      <c r="D940">
        <v>147114167</v>
      </c>
    </row>
    <row r="941" spans="1:4" x14ac:dyDescent="0.2">
      <c r="A941">
        <v>439</v>
      </c>
      <c r="B941" t="s">
        <v>3416</v>
      </c>
      <c r="C941" t="s">
        <v>264</v>
      </c>
      <c r="D941">
        <v>147156816</v>
      </c>
    </row>
    <row r="942" spans="1:4" x14ac:dyDescent="0.2">
      <c r="A942">
        <v>440</v>
      </c>
      <c r="B942" t="s">
        <v>3416</v>
      </c>
      <c r="C942" t="s">
        <v>264</v>
      </c>
      <c r="D942">
        <v>147130427</v>
      </c>
    </row>
    <row r="943" spans="1:4" x14ac:dyDescent="0.2">
      <c r="A943">
        <v>441</v>
      </c>
      <c r="B943" t="s">
        <v>3416</v>
      </c>
      <c r="C943" t="s">
        <v>264</v>
      </c>
      <c r="D943">
        <v>147117685</v>
      </c>
    </row>
    <row r="944" spans="1:4" x14ac:dyDescent="0.2">
      <c r="A944">
        <v>442</v>
      </c>
      <c r="B944" t="s">
        <v>3417</v>
      </c>
      <c r="C944" t="s">
        <v>264</v>
      </c>
      <c r="D944">
        <v>147140754</v>
      </c>
    </row>
    <row r="945" spans="1:4" x14ac:dyDescent="0.2">
      <c r="A945">
        <v>443</v>
      </c>
      <c r="B945" t="s">
        <v>3417</v>
      </c>
      <c r="C945" t="s">
        <v>264</v>
      </c>
      <c r="D945">
        <v>147146004</v>
      </c>
    </row>
    <row r="946" spans="1:4" x14ac:dyDescent="0.2">
      <c r="A946">
        <v>444</v>
      </c>
      <c r="B946" t="s">
        <v>3417</v>
      </c>
      <c r="C946" t="s">
        <v>264</v>
      </c>
      <c r="D946">
        <v>147119904</v>
      </c>
    </row>
    <row r="947" spans="1:4" x14ac:dyDescent="0.2">
      <c r="A947">
        <v>445</v>
      </c>
      <c r="B947" t="s">
        <v>3417</v>
      </c>
      <c r="C947" t="s">
        <v>264</v>
      </c>
      <c r="D947">
        <v>147137557</v>
      </c>
    </row>
    <row r="948" spans="1:4" x14ac:dyDescent="0.2">
      <c r="A948">
        <v>446</v>
      </c>
      <c r="B948" t="s">
        <v>3417</v>
      </c>
      <c r="C948" t="s">
        <v>264</v>
      </c>
      <c r="D948">
        <v>147140572</v>
      </c>
    </row>
    <row r="949" spans="1:4" x14ac:dyDescent="0.2">
      <c r="A949">
        <v>447</v>
      </c>
      <c r="B949" t="s">
        <v>3417</v>
      </c>
      <c r="C949" t="s">
        <v>264</v>
      </c>
      <c r="D949">
        <v>147162394</v>
      </c>
    </row>
    <row r="950" spans="1:4" x14ac:dyDescent="0.2">
      <c r="A950">
        <v>448</v>
      </c>
      <c r="B950" t="s">
        <v>3418</v>
      </c>
      <c r="C950" t="s">
        <v>264</v>
      </c>
      <c r="D950">
        <v>147142175</v>
      </c>
    </row>
    <row r="951" spans="1:4" x14ac:dyDescent="0.2">
      <c r="A951">
        <v>449</v>
      </c>
      <c r="B951" t="s">
        <v>3418</v>
      </c>
      <c r="C951" t="s">
        <v>264</v>
      </c>
      <c r="D951">
        <v>147145122</v>
      </c>
    </row>
    <row r="952" spans="1:4" x14ac:dyDescent="0.2">
      <c r="A952">
        <v>450</v>
      </c>
      <c r="B952" t="s">
        <v>3418</v>
      </c>
      <c r="C952" t="s">
        <v>264</v>
      </c>
      <c r="D952">
        <v>147135307</v>
      </c>
    </row>
    <row r="953" spans="1:4" x14ac:dyDescent="0.2">
      <c r="A953">
        <v>451</v>
      </c>
      <c r="B953" t="s">
        <v>3418</v>
      </c>
      <c r="C953" t="s">
        <v>264</v>
      </c>
      <c r="D953">
        <v>147143172</v>
      </c>
    </row>
    <row r="954" spans="1:4" x14ac:dyDescent="0.2">
      <c r="A954">
        <v>452</v>
      </c>
      <c r="B954" t="s">
        <v>3418</v>
      </c>
      <c r="C954" t="s">
        <v>264</v>
      </c>
      <c r="D954">
        <v>147127550</v>
      </c>
    </row>
    <row r="955" spans="1:4" x14ac:dyDescent="0.2">
      <c r="A955">
        <v>453</v>
      </c>
      <c r="B955" t="s">
        <v>3418</v>
      </c>
      <c r="C955" t="s">
        <v>264</v>
      </c>
      <c r="D955">
        <v>147136951</v>
      </c>
    </row>
    <row r="956" spans="1:4" x14ac:dyDescent="0.2">
      <c r="A956">
        <v>454</v>
      </c>
      <c r="B956" t="s">
        <v>3418</v>
      </c>
      <c r="C956" t="s">
        <v>264</v>
      </c>
      <c r="D956">
        <v>147134747</v>
      </c>
    </row>
    <row r="957" spans="1:4" x14ac:dyDescent="0.2">
      <c r="A957">
        <v>455</v>
      </c>
      <c r="B957" t="s">
        <v>3419</v>
      </c>
      <c r="C957" t="s">
        <v>264</v>
      </c>
      <c r="D957">
        <v>147150584</v>
      </c>
    </row>
    <row r="958" spans="1:4" x14ac:dyDescent="0.2">
      <c r="A958">
        <v>456</v>
      </c>
      <c r="B958" t="s">
        <v>3419</v>
      </c>
      <c r="C958" t="s">
        <v>264</v>
      </c>
      <c r="D958">
        <v>147143915</v>
      </c>
    </row>
    <row r="959" spans="1:4" x14ac:dyDescent="0.2">
      <c r="A959">
        <v>457</v>
      </c>
      <c r="B959" t="s">
        <v>3419</v>
      </c>
      <c r="C959" t="s">
        <v>264</v>
      </c>
      <c r="D959">
        <v>147157182</v>
      </c>
    </row>
    <row r="960" spans="1:4" x14ac:dyDescent="0.2">
      <c r="A960">
        <v>458</v>
      </c>
      <c r="B960" t="s">
        <v>3419</v>
      </c>
      <c r="C960" t="s">
        <v>264</v>
      </c>
      <c r="D960">
        <v>147133032</v>
      </c>
    </row>
    <row r="961" spans="1:4" x14ac:dyDescent="0.2">
      <c r="A961">
        <v>459</v>
      </c>
      <c r="B961" t="s">
        <v>3419</v>
      </c>
      <c r="C961" t="s">
        <v>264</v>
      </c>
      <c r="D961">
        <v>145067522</v>
      </c>
    </row>
    <row r="962" spans="1:4" x14ac:dyDescent="0.2">
      <c r="A962">
        <v>460</v>
      </c>
      <c r="B962" t="s">
        <v>3419</v>
      </c>
      <c r="C962" t="s">
        <v>264</v>
      </c>
      <c r="D962">
        <v>144476215</v>
      </c>
    </row>
    <row r="963" spans="1:4" x14ac:dyDescent="0.2">
      <c r="A963">
        <v>461</v>
      </c>
      <c r="B963" t="s">
        <v>3420</v>
      </c>
      <c r="C963" t="s">
        <v>264</v>
      </c>
      <c r="D963">
        <v>144414587</v>
      </c>
    </row>
    <row r="964" spans="1:4" x14ac:dyDescent="0.2">
      <c r="A964">
        <v>462</v>
      </c>
      <c r="B964" t="s">
        <v>3420</v>
      </c>
      <c r="C964" t="s">
        <v>264</v>
      </c>
      <c r="D964">
        <v>144442284</v>
      </c>
    </row>
    <row r="965" spans="1:4" x14ac:dyDescent="0.2">
      <c r="A965">
        <v>463</v>
      </c>
      <c r="B965" t="s">
        <v>3420</v>
      </c>
      <c r="C965" t="s">
        <v>264</v>
      </c>
      <c r="D965">
        <v>144418760</v>
      </c>
    </row>
    <row r="966" spans="1:4" x14ac:dyDescent="0.2">
      <c r="A966">
        <v>464</v>
      </c>
      <c r="B966" t="s">
        <v>3420</v>
      </c>
      <c r="C966" t="s">
        <v>264</v>
      </c>
      <c r="D966">
        <v>144396632</v>
      </c>
    </row>
    <row r="967" spans="1:4" x14ac:dyDescent="0.2">
      <c r="A967">
        <v>465</v>
      </c>
      <c r="B967" t="s">
        <v>3420</v>
      </c>
      <c r="C967" t="s">
        <v>264</v>
      </c>
      <c r="D967">
        <v>144411809</v>
      </c>
    </row>
    <row r="968" spans="1:4" x14ac:dyDescent="0.2">
      <c r="A968">
        <v>466</v>
      </c>
      <c r="B968" t="s">
        <v>3420</v>
      </c>
      <c r="C968" t="s">
        <v>264</v>
      </c>
      <c r="D968">
        <v>144411986</v>
      </c>
    </row>
    <row r="969" spans="1:4" x14ac:dyDescent="0.2">
      <c r="A969">
        <v>467</v>
      </c>
      <c r="B969" t="s">
        <v>3420</v>
      </c>
      <c r="C969" t="s">
        <v>264</v>
      </c>
      <c r="D969">
        <v>144391057</v>
      </c>
    </row>
    <row r="970" spans="1:4" x14ac:dyDescent="0.2">
      <c r="A970">
        <v>468</v>
      </c>
      <c r="B970" t="s">
        <v>3421</v>
      </c>
      <c r="C970" t="s">
        <v>264</v>
      </c>
      <c r="D970">
        <v>144410252</v>
      </c>
    </row>
    <row r="971" spans="1:4" x14ac:dyDescent="0.2">
      <c r="A971">
        <v>469</v>
      </c>
      <c r="B971" t="s">
        <v>3421</v>
      </c>
      <c r="C971" t="s">
        <v>264</v>
      </c>
      <c r="D971">
        <v>144417473</v>
      </c>
    </row>
    <row r="972" spans="1:4" x14ac:dyDescent="0.2">
      <c r="A972">
        <v>470</v>
      </c>
      <c r="B972" t="s">
        <v>3421</v>
      </c>
      <c r="C972" t="s">
        <v>264</v>
      </c>
      <c r="D972">
        <v>144409436</v>
      </c>
    </row>
    <row r="973" spans="1:4" x14ac:dyDescent="0.2">
      <c r="A973">
        <v>471</v>
      </c>
      <c r="B973" t="s">
        <v>3421</v>
      </c>
      <c r="C973" t="s">
        <v>264</v>
      </c>
      <c r="D973">
        <v>144434331</v>
      </c>
    </row>
    <row r="974" spans="1:4" x14ac:dyDescent="0.2">
      <c r="A974">
        <v>472</v>
      </c>
      <c r="B974" t="s">
        <v>3421</v>
      </c>
      <c r="C974" t="s">
        <v>264</v>
      </c>
      <c r="D974">
        <v>144399406</v>
      </c>
    </row>
    <row r="975" spans="1:4" x14ac:dyDescent="0.2">
      <c r="A975">
        <v>473</v>
      </c>
      <c r="B975" t="s">
        <v>3421</v>
      </c>
      <c r="C975" t="s">
        <v>264</v>
      </c>
      <c r="D975">
        <v>144388631</v>
      </c>
    </row>
    <row r="976" spans="1:4" x14ac:dyDescent="0.2">
      <c r="A976">
        <v>474</v>
      </c>
      <c r="B976" t="s">
        <v>3421</v>
      </c>
      <c r="C976" t="s">
        <v>264</v>
      </c>
      <c r="D976">
        <v>144460338</v>
      </c>
    </row>
    <row r="977" spans="1:4" x14ac:dyDescent="0.2">
      <c r="A977">
        <v>475</v>
      </c>
      <c r="B977" t="s">
        <v>3422</v>
      </c>
      <c r="C977" t="s">
        <v>264</v>
      </c>
      <c r="D977">
        <v>144391280</v>
      </c>
    </row>
    <row r="978" spans="1:4" x14ac:dyDescent="0.2">
      <c r="A978">
        <v>476</v>
      </c>
      <c r="B978" t="s">
        <v>3422</v>
      </c>
      <c r="C978" t="s">
        <v>264</v>
      </c>
      <c r="D978">
        <v>144410479</v>
      </c>
    </row>
    <row r="979" spans="1:4" x14ac:dyDescent="0.2">
      <c r="A979">
        <v>477</v>
      </c>
      <c r="B979" t="s">
        <v>3422</v>
      </c>
      <c r="C979" t="s">
        <v>264</v>
      </c>
      <c r="D979">
        <v>144418557</v>
      </c>
    </row>
    <row r="980" spans="1:4" x14ac:dyDescent="0.2">
      <c r="A980">
        <v>478</v>
      </c>
      <c r="B980" t="s">
        <v>3422</v>
      </c>
      <c r="C980" t="s">
        <v>264</v>
      </c>
      <c r="D980">
        <v>144393080</v>
      </c>
    </row>
    <row r="981" spans="1:4" x14ac:dyDescent="0.2">
      <c r="A981">
        <v>479</v>
      </c>
      <c r="B981" t="s">
        <v>3422</v>
      </c>
      <c r="C981" t="s">
        <v>264</v>
      </c>
      <c r="D981">
        <v>144408675</v>
      </c>
    </row>
    <row r="982" spans="1:4" x14ac:dyDescent="0.2">
      <c r="A982">
        <v>480</v>
      </c>
      <c r="B982" t="s">
        <v>3422</v>
      </c>
      <c r="C982" t="s">
        <v>264</v>
      </c>
      <c r="D982">
        <v>144425023</v>
      </c>
    </row>
    <row r="983" spans="1:4" x14ac:dyDescent="0.2">
      <c r="A983">
        <v>481</v>
      </c>
      <c r="B983" t="s">
        <v>3423</v>
      </c>
      <c r="C983" t="s">
        <v>264</v>
      </c>
      <c r="D983">
        <v>144405447</v>
      </c>
    </row>
    <row r="984" spans="1:4" x14ac:dyDescent="0.2">
      <c r="A984">
        <v>482</v>
      </c>
      <c r="B984" t="s">
        <v>3423</v>
      </c>
      <c r="C984" t="s">
        <v>264</v>
      </c>
      <c r="D984">
        <v>144422626</v>
      </c>
    </row>
    <row r="985" spans="1:4" x14ac:dyDescent="0.2">
      <c r="A985">
        <v>483</v>
      </c>
      <c r="B985" t="s">
        <v>3423</v>
      </c>
      <c r="C985" t="s">
        <v>264</v>
      </c>
      <c r="D985">
        <v>144423985</v>
      </c>
    </row>
    <row r="986" spans="1:4" x14ac:dyDescent="0.2">
      <c r="A986">
        <v>484</v>
      </c>
      <c r="B986" t="s">
        <v>3423</v>
      </c>
      <c r="C986" t="s">
        <v>264</v>
      </c>
      <c r="D986">
        <v>144400669</v>
      </c>
    </row>
    <row r="987" spans="1:4" x14ac:dyDescent="0.2">
      <c r="A987">
        <v>485</v>
      </c>
      <c r="B987" t="s">
        <v>3423</v>
      </c>
      <c r="C987" t="s">
        <v>264</v>
      </c>
      <c r="D987">
        <v>144417803</v>
      </c>
    </row>
    <row r="988" spans="1:4" x14ac:dyDescent="0.2">
      <c r="A988">
        <v>486</v>
      </c>
      <c r="B988" t="s">
        <v>3423</v>
      </c>
      <c r="C988" t="s">
        <v>264</v>
      </c>
      <c r="D988">
        <v>144439667</v>
      </c>
    </row>
    <row r="989" spans="1:4" x14ac:dyDescent="0.2">
      <c r="A989">
        <v>487</v>
      </c>
      <c r="B989" t="s">
        <v>3423</v>
      </c>
      <c r="C989" t="s">
        <v>264</v>
      </c>
      <c r="D989">
        <v>144408758</v>
      </c>
    </row>
    <row r="990" spans="1:4" x14ac:dyDescent="0.2">
      <c r="A990">
        <v>488</v>
      </c>
      <c r="B990" t="s">
        <v>3424</v>
      </c>
      <c r="C990" t="s">
        <v>264</v>
      </c>
      <c r="D990">
        <v>144460998</v>
      </c>
    </row>
    <row r="991" spans="1:4" x14ac:dyDescent="0.2">
      <c r="A991">
        <v>489</v>
      </c>
      <c r="B991" t="s">
        <v>3424</v>
      </c>
      <c r="C991" t="s">
        <v>264</v>
      </c>
      <c r="D991">
        <v>144435825</v>
      </c>
    </row>
    <row r="992" spans="1:4" x14ac:dyDescent="0.2">
      <c r="A992">
        <v>490</v>
      </c>
      <c r="B992" t="s">
        <v>3424</v>
      </c>
      <c r="C992" t="s">
        <v>264</v>
      </c>
      <c r="D992">
        <v>144400174</v>
      </c>
    </row>
    <row r="993" spans="1:4" x14ac:dyDescent="0.2">
      <c r="A993">
        <v>491</v>
      </c>
      <c r="B993" t="s">
        <v>3424</v>
      </c>
      <c r="C993" t="s">
        <v>264</v>
      </c>
      <c r="D993">
        <v>144432304</v>
      </c>
    </row>
    <row r="994" spans="1:4" x14ac:dyDescent="0.2">
      <c r="A994">
        <v>492</v>
      </c>
      <c r="B994" t="s">
        <v>3424</v>
      </c>
      <c r="C994" t="s">
        <v>264</v>
      </c>
      <c r="D994">
        <v>144416298</v>
      </c>
    </row>
    <row r="995" spans="1:4" x14ac:dyDescent="0.2">
      <c r="A995">
        <v>493</v>
      </c>
      <c r="B995" t="s">
        <v>3424</v>
      </c>
      <c r="C995" t="s">
        <v>264</v>
      </c>
      <c r="D995">
        <v>144400197</v>
      </c>
    </row>
    <row r="996" spans="1:4" x14ac:dyDescent="0.2">
      <c r="A996">
        <v>494</v>
      </c>
      <c r="B996" t="s">
        <v>3425</v>
      </c>
      <c r="C996" t="s">
        <v>264</v>
      </c>
      <c r="D996">
        <v>144416305</v>
      </c>
    </row>
    <row r="997" spans="1:4" x14ac:dyDescent="0.2">
      <c r="A997">
        <v>495</v>
      </c>
      <c r="B997" t="s">
        <v>3425</v>
      </c>
      <c r="C997" t="s">
        <v>264</v>
      </c>
      <c r="D997">
        <v>144402724</v>
      </c>
    </row>
    <row r="998" spans="1:4" x14ac:dyDescent="0.2">
      <c r="A998">
        <v>496</v>
      </c>
      <c r="B998" t="s">
        <v>3425</v>
      </c>
      <c r="C998" t="s">
        <v>264</v>
      </c>
      <c r="D998">
        <v>144429397</v>
      </c>
    </row>
    <row r="999" spans="1:4" x14ac:dyDescent="0.2">
      <c r="A999">
        <v>497</v>
      </c>
      <c r="B999" t="s">
        <v>3425</v>
      </c>
      <c r="C999" t="s">
        <v>264</v>
      </c>
      <c r="D999">
        <v>144417230</v>
      </c>
    </row>
    <row r="1000" spans="1:4" x14ac:dyDescent="0.2">
      <c r="A1000">
        <v>498</v>
      </c>
      <c r="B1000" t="s">
        <v>3425</v>
      </c>
      <c r="C1000" t="s">
        <v>264</v>
      </c>
      <c r="D1000">
        <v>144401386</v>
      </c>
    </row>
    <row r="1001" spans="1:4" x14ac:dyDescent="0.2">
      <c r="A1001">
        <v>499</v>
      </c>
      <c r="B1001" t="s">
        <v>3425</v>
      </c>
      <c r="C1001" t="s">
        <v>264</v>
      </c>
      <c r="D1001">
        <v>144402835</v>
      </c>
    </row>
    <row r="1002" spans="1:4" x14ac:dyDescent="0.2">
      <c r="A1002">
        <v>0</v>
      </c>
      <c r="B1002" t="s">
        <v>3426</v>
      </c>
      <c r="C1002" t="s">
        <v>338</v>
      </c>
      <c r="D1002">
        <v>831572790</v>
      </c>
    </row>
    <row r="1003" spans="1:4" x14ac:dyDescent="0.2">
      <c r="A1003">
        <v>1</v>
      </c>
      <c r="B1003" t="s">
        <v>3427</v>
      </c>
      <c r="C1003" t="s">
        <v>338</v>
      </c>
      <c r="D1003">
        <v>778315752</v>
      </c>
    </row>
    <row r="1004" spans="1:4" x14ac:dyDescent="0.2">
      <c r="A1004">
        <v>2</v>
      </c>
      <c r="B1004" t="s">
        <v>3428</v>
      </c>
      <c r="C1004" t="s">
        <v>338</v>
      </c>
      <c r="D1004">
        <v>778388076</v>
      </c>
    </row>
    <row r="1005" spans="1:4" x14ac:dyDescent="0.2">
      <c r="A1005">
        <v>3</v>
      </c>
      <c r="B1005" t="s">
        <v>3428</v>
      </c>
      <c r="C1005" t="s">
        <v>338</v>
      </c>
      <c r="D1005">
        <v>778368257</v>
      </c>
    </row>
    <row r="1006" spans="1:4" x14ac:dyDescent="0.2">
      <c r="A1006">
        <v>4</v>
      </c>
      <c r="B1006" t="s">
        <v>3429</v>
      </c>
      <c r="C1006" t="s">
        <v>338</v>
      </c>
      <c r="D1006">
        <v>778300285</v>
      </c>
    </row>
    <row r="1007" spans="1:4" x14ac:dyDescent="0.2">
      <c r="A1007">
        <v>5</v>
      </c>
      <c r="B1007" t="s">
        <v>3430</v>
      </c>
      <c r="C1007" t="s">
        <v>338</v>
      </c>
      <c r="D1007">
        <v>778793352</v>
      </c>
    </row>
    <row r="1008" spans="1:4" x14ac:dyDescent="0.2">
      <c r="A1008">
        <v>6</v>
      </c>
      <c r="B1008" t="s">
        <v>3431</v>
      </c>
      <c r="C1008" t="s">
        <v>338</v>
      </c>
      <c r="D1008">
        <v>778305526</v>
      </c>
    </row>
    <row r="1009" spans="1:4" x14ac:dyDescent="0.2">
      <c r="A1009">
        <v>7</v>
      </c>
      <c r="B1009" t="s">
        <v>3432</v>
      </c>
      <c r="C1009" t="s">
        <v>338</v>
      </c>
      <c r="D1009">
        <v>778379088</v>
      </c>
    </row>
    <row r="1010" spans="1:4" x14ac:dyDescent="0.2">
      <c r="A1010">
        <v>8</v>
      </c>
      <c r="B1010" t="s">
        <v>3432</v>
      </c>
      <c r="C1010" t="s">
        <v>338</v>
      </c>
      <c r="D1010">
        <v>778391124</v>
      </c>
    </row>
    <row r="1011" spans="1:4" x14ac:dyDescent="0.2">
      <c r="A1011">
        <v>9</v>
      </c>
      <c r="B1011" t="s">
        <v>3433</v>
      </c>
      <c r="C1011" t="s">
        <v>338</v>
      </c>
      <c r="D1011">
        <v>778284001</v>
      </c>
    </row>
    <row r="1012" spans="1:4" x14ac:dyDescent="0.2">
      <c r="A1012">
        <v>10</v>
      </c>
      <c r="B1012" t="s">
        <v>3434</v>
      </c>
      <c r="C1012" t="s">
        <v>338</v>
      </c>
      <c r="D1012">
        <v>778354269</v>
      </c>
    </row>
    <row r="1013" spans="1:4" x14ac:dyDescent="0.2">
      <c r="A1013">
        <v>11</v>
      </c>
      <c r="B1013" t="s">
        <v>3435</v>
      </c>
      <c r="C1013" t="s">
        <v>338</v>
      </c>
      <c r="D1013">
        <v>778308543</v>
      </c>
    </row>
    <row r="1014" spans="1:4" x14ac:dyDescent="0.2">
      <c r="A1014">
        <v>12</v>
      </c>
      <c r="B1014" t="s">
        <v>3436</v>
      </c>
      <c r="C1014" t="s">
        <v>338</v>
      </c>
      <c r="D1014">
        <v>778396199</v>
      </c>
    </row>
    <row r="1015" spans="1:4" x14ac:dyDescent="0.2">
      <c r="A1015">
        <v>13</v>
      </c>
      <c r="B1015" t="s">
        <v>3436</v>
      </c>
      <c r="C1015" t="s">
        <v>338</v>
      </c>
      <c r="D1015">
        <v>816654819</v>
      </c>
    </row>
    <row r="1016" spans="1:4" x14ac:dyDescent="0.2">
      <c r="A1016">
        <v>14</v>
      </c>
      <c r="B1016" t="s">
        <v>3437</v>
      </c>
      <c r="C1016" t="s">
        <v>338</v>
      </c>
      <c r="D1016">
        <v>777981916</v>
      </c>
    </row>
    <row r="1017" spans="1:4" x14ac:dyDescent="0.2">
      <c r="A1017">
        <v>15</v>
      </c>
      <c r="B1017" t="s">
        <v>3438</v>
      </c>
      <c r="C1017" t="s">
        <v>338</v>
      </c>
      <c r="D1017">
        <v>777992039</v>
      </c>
    </row>
    <row r="1018" spans="1:4" x14ac:dyDescent="0.2">
      <c r="A1018">
        <v>16</v>
      </c>
      <c r="B1018" t="s">
        <v>3439</v>
      </c>
      <c r="C1018" t="s">
        <v>338</v>
      </c>
      <c r="D1018">
        <v>777956623</v>
      </c>
    </row>
    <row r="1019" spans="1:4" x14ac:dyDescent="0.2">
      <c r="A1019">
        <v>17</v>
      </c>
      <c r="B1019" t="s">
        <v>3439</v>
      </c>
      <c r="C1019" t="s">
        <v>338</v>
      </c>
      <c r="D1019">
        <v>778031284</v>
      </c>
    </row>
    <row r="1020" spans="1:4" x14ac:dyDescent="0.2">
      <c r="A1020">
        <v>18</v>
      </c>
      <c r="B1020" t="s">
        <v>3440</v>
      </c>
      <c r="C1020" t="s">
        <v>338</v>
      </c>
      <c r="D1020">
        <v>777961564</v>
      </c>
    </row>
    <row r="1021" spans="1:4" x14ac:dyDescent="0.2">
      <c r="A1021">
        <v>19</v>
      </c>
      <c r="B1021" t="s">
        <v>3441</v>
      </c>
      <c r="C1021" t="s">
        <v>338</v>
      </c>
      <c r="D1021">
        <v>777977545</v>
      </c>
    </row>
    <row r="1022" spans="1:4" x14ac:dyDescent="0.2">
      <c r="A1022">
        <v>20</v>
      </c>
      <c r="B1022" t="s">
        <v>3442</v>
      </c>
      <c r="C1022" t="s">
        <v>338</v>
      </c>
      <c r="D1022">
        <v>777980352</v>
      </c>
    </row>
    <row r="1023" spans="1:4" x14ac:dyDescent="0.2">
      <c r="A1023">
        <v>21</v>
      </c>
      <c r="B1023" t="s">
        <v>3443</v>
      </c>
      <c r="C1023" t="s">
        <v>338</v>
      </c>
      <c r="D1023">
        <v>777942008</v>
      </c>
    </row>
    <row r="1024" spans="1:4" x14ac:dyDescent="0.2">
      <c r="A1024">
        <v>22</v>
      </c>
      <c r="B1024" t="s">
        <v>3443</v>
      </c>
      <c r="C1024" t="s">
        <v>338</v>
      </c>
      <c r="D1024">
        <v>778042890</v>
      </c>
    </row>
    <row r="1025" spans="1:4" x14ac:dyDescent="0.2">
      <c r="A1025">
        <v>23</v>
      </c>
      <c r="B1025" t="s">
        <v>3444</v>
      </c>
      <c r="C1025" t="s">
        <v>338</v>
      </c>
      <c r="D1025">
        <v>778034624</v>
      </c>
    </row>
    <row r="1026" spans="1:4" x14ac:dyDescent="0.2">
      <c r="A1026">
        <v>24</v>
      </c>
      <c r="B1026" t="s">
        <v>3445</v>
      </c>
      <c r="C1026" t="s">
        <v>338</v>
      </c>
      <c r="D1026">
        <v>777998196</v>
      </c>
    </row>
    <row r="1027" spans="1:4" x14ac:dyDescent="0.2">
      <c r="A1027">
        <v>25</v>
      </c>
      <c r="B1027" t="s">
        <v>3446</v>
      </c>
      <c r="C1027" t="s">
        <v>338</v>
      </c>
      <c r="D1027">
        <v>778008264</v>
      </c>
    </row>
    <row r="1028" spans="1:4" x14ac:dyDescent="0.2">
      <c r="A1028">
        <v>26</v>
      </c>
      <c r="B1028" t="s">
        <v>3447</v>
      </c>
      <c r="C1028" t="s">
        <v>338</v>
      </c>
      <c r="D1028">
        <v>777972297</v>
      </c>
    </row>
    <row r="1029" spans="1:4" x14ac:dyDescent="0.2">
      <c r="A1029">
        <v>27</v>
      </c>
      <c r="B1029" t="s">
        <v>3447</v>
      </c>
      <c r="C1029" t="s">
        <v>338</v>
      </c>
      <c r="D1029">
        <v>778009265</v>
      </c>
    </row>
    <row r="1030" spans="1:4" x14ac:dyDescent="0.2">
      <c r="A1030">
        <v>28</v>
      </c>
      <c r="B1030" t="s">
        <v>3448</v>
      </c>
      <c r="C1030" t="s">
        <v>338</v>
      </c>
      <c r="D1030">
        <v>778460243</v>
      </c>
    </row>
    <row r="1031" spans="1:4" x14ac:dyDescent="0.2">
      <c r="A1031">
        <v>29</v>
      </c>
      <c r="B1031" t="s">
        <v>3449</v>
      </c>
      <c r="C1031" t="s">
        <v>338</v>
      </c>
      <c r="D1031">
        <v>777951668</v>
      </c>
    </row>
    <row r="1032" spans="1:4" x14ac:dyDescent="0.2">
      <c r="A1032">
        <v>30</v>
      </c>
      <c r="B1032" t="s">
        <v>3450</v>
      </c>
      <c r="C1032" t="s">
        <v>338</v>
      </c>
      <c r="D1032">
        <v>777956169</v>
      </c>
    </row>
    <row r="1033" spans="1:4" x14ac:dyDescent="0.2">
      <c r="A1033">
        <v>31</v>
      </c>
      <c r="B1033" t="s">
        <v>3450</v>
      </c>
      <c r="C1033" t="s">
        <v>338</v>
      </c>
      <c r="D1033">
        <v>777957535</v>
      </c>
    </row>
    <row r="1034" spans="1:4" x14ac:dyDescent="0.2">
      <c r="A1034">
        <v>32</v>
      </c>
      <c r="B1034" t="s">
        <v>3451</v>
      </c>
      <c r="C1034" t="s">
        <v>338</v>
      </c>
      <c r="D1034">
        <v>778022474</v>
      </c>
    </row>
    <row r="1035" spans="1:4" x14ac:dyDescent="0.2">
      <c r="A1035">
        <v>33</v>
      </c>
      <c r="B1035" t="s">
        <v>3452</v>
      </c>
      <c r="C1035" t="s">
        <v>338</v>
      </c>
      <c r="D1035">
        <v>777982581</v>
      </c>
    </row>
    <row r="1036" spans="1:4" x14ac:dyDescent="0.2">
      <c r="A1036">
        <v>34</v>
      </c>
      <c r="B1036" t="s">
        <v>3453</v>
      </c>
      <c r="C1036" t="s">
        <v>338</v>
      </c>
      <c r="D1036">
        <v>778013810</v>
      </c>
    </row>
    <row r="1037" spans="1:4" x14ac:dyDescent="0.2">
      <c r="A1037">
        <v>35</v>
      </c>
      <c r="B1037" t="s">
        <v>3454</v>
      </c>
      <c r="C1037" t="s">
        <v>338</v>
      </c>
      <c r="D1037">
        <v>778330184</v>
      </c>
    </row>
    <row r="1038" spans="1:4" x14ac:dyDescent="0.2">
      <c r="A1038">
        <v>36</v>
      </c>
      <c r="B1038" t="s">
        <v>3454</v>
      </c>
      <c r="C1038" t="s">
        <v>338</v>
      </c>
      <c r="D1038">
        <v>777989740</v>
      </c>
    </row>
    <row r="1039" spans="1:4" x14ac:dyDescent="0.2">
      <c r="A1039">
        <v>37</v>
      </c>
      <c r="B1039" t="s">
        <v>3455</v>
      </c>
      <c r="C1039" t="s">
        <v>338</v>
      </c>
      <c r="D1039">
        <v>778013324</v>
      </c>
    </row>
    <row r="1040" spans="1:4" x14ac:dyDescent="0.2">
      <c r="A1040">
        <v>38</v>
      </c>
      <c r="B1040" t="s">
        <v>3456</v>
      </c>
      <c r="C1040" t="s">
        <v>338</v>
      </c>
      <c r="D1040">
        <v>778664826</v>
      </c>
    </row>
    <row r="1041" spans="1:4" x14ac:dyDescent="0.2">
      <c r="A1041">
        <v>39</v>
      </c>
      <c r="B1041" t="s">
        <v>3457</v>
      </c>
      <c r="C1041" t="s">
        <v>338</v>
      </c>
      <c r="D1041">
        <v>777958512</v>
      </c>
    </row>
    <row r="1042" spans="1:4" x14ac:dyDescent="0.2">
      <c r="A1042">
        <v>40</v>
      </c>
      <c r="B1042" t="s">
        <v>3458</v>
      </c>
      <c r="C1042" t="s">
        <v>338</v>
      </c>
      <c r="D1042">
        <v>777981658</v>
      </c>
    </row>
    <row r="1043" spans="1:4" x14ac:dyDescent="0.2">
      <c r="A1043">
        <v>41</v>
      </c>
      <c r="B1043" t="s">
        <v>3458</v>
      </c>
      <c r="C1043" t="s">
        <v>338</v>
      </c>
      <c r="D1043">
        <v>778001829</v>
      </c>
    </row>
    <row r="1044" spans="1:4" x14ac:dyDescent="0.2">
      <c r="A1044">
        <v>42</v>
      </c>
      <c r="B1044" t="s">
        <v>3459</v>
      </c>
      <c r="C1044" t="s">
        <v>338</v>
      </c>
      <c r="D1044">
        <v>778130218</v>
      </c>
    </row>
    <row r="1045" spans="1:4" x14ac:dyDescent="0.2">
      <c r="A1045">
        <v>43</v>
      </c>
      <c r="B1045" t="s">
        <v>3460</v>
      </c>
      <c r="C1045" t="s">
        <v>338</v>
      </c>
      <c r="D1045">
        <v>777988311</v>
      </c>
    </row>
    <row r="1046" spans="1:4" x14ac:dyDescent="0.2">
      <c r="A1046">
        <v>44</v>
      </c>
      <c r="B1046" t="s">
        <v>3461</v>
      </c>
      <c r="C1046" t="s">
        <v>338</v>
      </c>
      <c r="D1046">
        <v>777972630</v>
      </c>
    </row>
    <row r="1047" spans="1:4" x14ac:dyDescent="0.2">
      <c r="A1047">
        <v>45</v>
      </c>
      <c r="B1047" t="s">
        <v>3461</v>
      </c>
      <c r="C1047" t="s">
        <v>338</v>
      </c>
      <c r="D1047">
        <v>777945441</v>
      </c>
    </row>
    <row r="1048" spans="1:4" x14ac:dyDescent="0.2">
      <c r="A1048">
        <v>46</v>
      </c>
      <c r="B1048" t="s">
        <v>3462</v>
      </c>
      <c r="C1048" t="s">
        <v>338</v>
      </c>
      <c r="D1048">
        <v>777957046</v>
      </c>
    </row>
    <row r="1049" spans="1:4" x14ac:dyDescent="0.2">
      <c r="A1049">
        <v>47</v>
      </c>
      <c r="B1049" t="s">
        <v>3463</v>
      </c>
      <c r="C1049" t="s">
        <v>338</v>
      </c>
      <c r="D1049">
        <v>778024806</v>
      </c>
    </row>
    <row r="1050" spans="1:4" x14ac:dyDescent="0.2">
      <c r="A1050">
        <v>48</v>
      </c>
      <c r="B1050" t="s">
        <v>3464</v>
      </c>
      <c r="C1050" t="s">
        <v>338</v>
      </c>
      <c r="D1050">
        <v>777951146</v>
      </c>
    </row>
    <row r="1051" spans="1:4" x14ac:dyDescent="0.2">
      <c r="A1051">
        <v>49</v>
      </c>
      <c r="B1051" t="s">
        <v>3465</v>
      </c>
      <c r="C1051" t="s">
        <v>338</v>
      </c>
      <c r="D1051">
        <v>777957187</v>
      </c>
    </row>
    <row r="1052" spans="1:4" x14ac:dyDescent="0.2">
      <c r="A1052">
        <v>50</v>
      </c>
      <c r="B1052" t="s">
        <v>3465</v>
      </c>
      <c r="C1052" t="s">
        <v>338</v>
      </c>
      <c r="D1052">
        <v>777989562</v>
      </c>
    </row>
    <row r="1053" spans="1:4" x14ac:dyDescent="0.2">
      <c r="A1053">
        <v>51</v>
      </c>
      <c r="B1053" t="s">
        <v>3466</v>
      </c>
      <c r="C1053" t="s">
        <v>338</v>
      </c>
      <c r="D1053">
        <v>778043054</v>
      </c>
    </row>
    <row r="1054" spans="1:4" x14ac:dyDescent="0.2">
      <c r="A1054">
        <v>52</v>
      </c>
      <c r="B1054" t="s">
        <v>3467</v>
      </c>
      <c r="C1054" t="s">
        <v>338</v>
      </c>
      <c r="D1054">
        <v>778006165</v>
      </c>
    </row>
    <row r="1055" spans="1:4" x14ac:dyDescent="0.2">
      <c r="A1055">
        <v>53</v>
      </c>
      <c r="B1055" t="s">
        <v>3468</v>
      </c>
      <c r="C1055" t="s">
        <v>338</v>
      </c>
      <c r="D1055">
        <v>777981049</v>
      </c>
    </row>
    <row r="1056" spans="1:4" x14ac:dyDescent="0.2">
      <c r="A1056">
        <v>54</v>
      </c>
      <c r="B1056" t="s">
        <v>3469</v>
      </c>
      <c r="C1056" t="s">
        <v>338</v>
      </c>
      <c r="D1056">
        <v>777956008</v>
      </c>
    </row>
    <row r="1057" spans="1:4" x14ac:dyDescent="0.2">
      <c r="A1057">
        <v>55</v>
      </c>
      <c r="B1057" t="s">
        <v>3469</v>
      </c>
      <c r="C1057" t="s">
        <v>338</v>
      </c>
      <c r="D1057">
        <v>777989065</v>
      </c>
    </row>
    <row r="1058" spans="1:4" x14ac:dyDescent="0.2">
      <c r="A1058">
        <v>56</v>
      </c>
      <c r="B1058" t="s">
        <v>3470</v>
      </c>
      <c r="C1058" t="s">
        <v>338</v>
      </c>
      <c r="D1058">
        <v>777963574</v>
      </c>
    </row>
    <row r="1059" spans="1:4" x14ac:dyDescent="0.2">
      <c r="A1059">
        <v>57</v>
      </c>
      <c r="B1059" t="s">
        <v>3471</v>
      </c>
      <c r="C1059" t="s">
        <v>338</v>
      </c>
      <c r="D1059">
        <v>778017637</v>
      </c>
    </row>
    <row r="1060" spans="1:4" x14ac:dyDescent="0.2">
      <c r="A1060">
        <v>58</v>
      </c>
      <c r="B1060" t="s">
        <v>3472</v>
      </c>
      <c r="C1060" t="s">
        <v>338</v>
      </c>
      <c r="D1060">
        <v>777964396</v>
      </c>
    </row>
    <row r="1061" spans="1:4" x14ac:dyDescent="0.2">
      <c r="A1061">
        <v>59</v>
      </c>
      <c r="B1061" t="s">
        <v>3472</v>
      </c>
      <c r="C1061" t="s">
        <v>338</v>
      </c>
      <c r="D1061">
        <v>777973044</v>
      </c>
    </row>
    <row r="1062" spans="1:4" x14ac:dyDescent="0.2">
      <c r="A1062">
        <v>60</v>
      </c>
      <c r="B1062" t="s">
        <v>3473</v>
      </c>
      <c r="C1062" t="s">
        <v>338</v>
      </c>
      <c r="D1062">
        <v>777972367</v>
      </c>
    </row>
    <row r="1063" spans="1:4" x14ac:dyDescent="0.2">
      <c r="A1063">
        <v>61</v>
      </c>
      <c r="B1063" t="s">
        <v>3474</v>
      </c>
      <c r="C1063" t="s">
        <v>338</v>
      </c>
      <c r="D1063">
        <v>777973238</v>
      </c>
    </row>
    <row r="1064" spans="1:4" x14ac:dyDescent="0.2">
      <c r="A1064">
        <v>62</v>
      </c>
      <c r="B1064" t="s">
        <v>3475</v>
      </c>
      <c r="C1064" t="s">
        <v>338</v>
      </c>
      <c r="D1064">
        <v>777988156</v>
      </c>
    </row>
    <row r="1065" spans="1:4" x14ac:dyDescent="0.2">
      <c r="A1065">
        <v>63</v>
      </c>
      <c r="B1065" t="s">
        <v>3476</v>
      </c>
      <c r="C1065" t="s">
        <v>338</v>
      </c>
      <c r="D1065">
        <v>778009381</v>
      </c>
    </row>
    <row r="1066" spans="1:4" x14ac:dyDescent="0.2">
      <c r="A1066">
        <v>64</v>
      </c>
      <c r="B1066" t="s">
        <v>3476</v>
      </c>
      <c r="C1066" t="s">
        <v>338</v>
      </c>
      <c r="D1066">
        <v>777985118</v>
      </c>
    </row>
    <row r="1067" spans="1:4" x14ac:dyDescent="0.2">
      <c r="A1067">
        <v>65</v>
      </c>
      <c r="B1067" t="s">
        <v>3477</v>
      </c>
      <c r="C1067" t="s">
        <v>338</v>
      </c>
      <c r="D1067">
        <v>778003265</v>
      </c>
    </row>
    <row r="1068" spans="1:4" x14ac:dyDescent="0.2">
      <c r="A1068">
        <v>66</v>
      </c>
      <c r="B1068" t="s">
        <v>3478</v>
      </c>
      <c r="C1068" t="s">
        <v>338</v>
      </c>
      <c r="D1068">
        <v>778006202</v>
      </c>
    </row>
    <row r="1069" spans="1:4" x14ac:dyDescent="0.2">
      <c r="A1069">
        <v>67</v>
      </c>
      <c r="B1069" t="s">
        <v>3479</v>
      </c>
      <c r="C1069" t="s">
        <v>338</v>
      </c>
      <c r="D1069">
        <v>777985223</v>
      </c>
    </row>
    <row r="1070" spans="1:4" x14ac:dyDescent="0.2">
      <c r="A1070">
        <v>68</v>
      </c>
      <c r="B1070" t="s">
        <v>3480</v>
      </c>
      <c r="C1070" t="s">
        <v>338</v>
      </c>
      <c r="D1070">
        <v>777970153</v>
      </c>
    </row>
    <row r="1071" spans="1:4" x14ac:dyDescent="0.2">
      <c r="A1071">
        <v>69</v>
      </c>
      <c r="B1071" t="s">
        <v>3480</v>
      </c>
      <c r="C1071" t="s">
        <v>338</v>
      </c>
      <c r="D1071">
        <v>777979845</v>
      </c>
    </row>
    <row r="1072" spans="1:4" x14ac:dyDescent="0.2">
      <c r="A1072">
        <v>70</v>
      </c>
      <c r="B1072" t="s">
        <v>3481</v>
      </c>
      <c r="C1072" t="s">
        <v>338</v>
      </c>
      <c r="D1072">
        <v>777975987</v>
      </c>
    </row>
    <row r="1073" spans="1:4" x14ac:dyDescent="0.2">
      <c r="A1073">
        <v>71</v>
      </c>
      <c r="B1073" t="s">
        <v>3482</v>
      </c>
      <c r="C1073" t="s">
        <v>338</v>
      </c>
      <c r="D1073">
        <v>777974623</v>
      </c>
    </row>
    <row r="1074" spans="1:4" x14ac:dyDescent="0.2">
      <c r="A1074">
        <v>72</v>
      </c>
      <c r="B1074" t="s">
        <v>3483</v>
      </c>
      <c r="C1074" t="s">
        <v>338</v>
      </c>
      <c r="D1074">
        <v>777981932</v>
      </c>
    </row>
    <row r="1075" spans="1:4" x14ac:dyDescent="0.2">
      <c r="A1075">
        <v>73</v>
      </c>
      <c r="B1075" t="s">
        <v>3483</v>
      </c>
      <c r="C1075" t="s">
        <v>338</v>
      </c>
      <c r="D1075">
        <v>777961288</v>
      </c>
    </row>
    <row r="1076" spans="1:4" x14ac:dyDescent="0.2">
      <c r="A1076">
        <v>74</v>
      </c>
      <c r="B1076" t="s">
        <v>3484</v>
      </c>
      <c r="C1076" t="s">
        <v>338</v>
      </c>
      <c r="D1076">
        <v>777997292</v>
      </c>
    </row>
    <row r="1077" spans="1:4" x14ac:dyDescent="0.2">
      <c r="A1077">
        <v>75</v>
      </c>
      <c r="B1077" t="s">
        <v>3485</v>
      </c>
      <c r="C1077" t="s">
        <v>338</v>
      </c>
      <c r="D1077">
        <v>777978746</v>
      </c>
    </row>
    <row r="1078" spans="1:4" x14ac:dyDescent="0.2">
      <c r="A1078">
        <v>76</v>
      </c>
      <c r="B1078" t="s">
        <v>3486</v>
      </c>
      <c r="C1078" t="s">
        <v>338</v>
      </c>
      <c r="D1078">
        <v>777981494</v>
      </c>
    </row>
    <row r="1079" spans="1:4" x14ac:dyDescent="0.2">
      <c r="A1079">
        <v>77</v>
      </c>
      <c r="B1079" t="s">
        <v>3487</v>
      </c>
      <c r="C1079" t="s">
        <v>338</v>
      </c>
      <c r="D1079">
        <v>778002453</v>
      </c>
    </row>
    <row r="1080" spans="1:4" x14ac:dyDescent="0.2">
      <c r="A1080">
        <v>78</v>
      </c>
      <c r="B1080" t="s">
        <v>3487</v>
      </c>
      <c r="C1080" t="s">
        <v>338</v>
      </c>
      <c r="D1080">
        <v>777982441</v>
      </c>
    </row>
    <row r="1081" spans="1:4" x14ac:dyDescent="0.2">
      <c r="A1081">
        <v>79</v>
      </c>
      <c r="B1081" t="s">
        <v>3488</v>
      </c>
      <c r="C1081" t="s">
        <v>338</v>
      </c>
      <c r="D1081">
        <v>778027254</v>
      </c>
    </row>
    <row r="1082" spans="1:4" x14ac:dyDescent="0.2">
      <c r="A1082">
        <v>80</v>
      </c>
      <c r="B1082" t="s">
        <v>3489</v>
      </c>
      <c r="C1082" t="s">
        <v>338</v>
      </c>
      <c r="D1082">
        <v>777981288</v>
      </c>
    </row>
    <row r="1083" spans="1:4" x14ac:dyDescent="0.2">
      <c r="A1083">
        <v>81</v>
      </c>
      <c r="B1083" t="s">
        <v>3490</v>
      </c>
      <c r="C1083" t="s">
        <v>338</v>
      </c>
      <c r="D1083">
        <v>777978602</v>
      </c>
    </row>
    <row r="1084" spans="1:4" x14ac:dyDescent="0.2">
      <c r="A1084">
        <v>82</v>
      </c>
      <c r="B1084" t="s">
        <v>3490</v>
      </c>
      <c r="C1084" t="s">
        <v>338</v>
      </c>
      <c r="D1084">
        <v>777993682</v>
      </c>
    </row>
    <row r="1085" spans="1:4" x14ac:dyDescent="0.2">
      <c r="A1085">
        <v>83</v>
      </c>
      <c r="B1085" t="s">
        <v>3491</v>
      </c>
      <c r="C1085" t="s">
        <v>338</v>
      </c>
      <c r="D1085">
        <v>777947844</v>
      </c>
    </row>
    <row r="1086" spans="1:4" x14ac:dyDescent="0.2">
      <c r="A1086">
        <v>84</v>
      </c>
      <c r="B1086" t="s">
        <v>3492</v>
      </c>
      <c r="C1086" t="s">
        <v>338</v>
      </c>
      <c r="D1086">
        <v>777995109</v>
      </c>
    </row>
    <row r="1087" spans="1:4" x14ac:dyDescent="0.2">
      <c r="A1087">
        <v>85</v>
      </c>
      <c r="B1087" t="s">
        <v>3493</v>
      </c>
      <c r="C1087" t="s">
        <v>338</v>
      </c>
      <c r="D1087">
        <v>778106276</v>
      </c>
    </row>
    <row r="1088" spans="1:4" x14ac:dyDescent="0.2">
      <c r="A1088">
        <v>86</v>
      </c>
      <c r="B1088" t="s">
        <v>3494</v>
      </c>
      <c r="C1088" t="s">
        <v>338</v>
      </c>
      <c r="D1088">
        <v>777966792</v>
      </c>
    </row>
    <row r="1089" spans="1:4" x14ac:dyDescent="0.2">
      <c r="A1089">
        <v>87</v>
      </c>
      <c r="B1089" t="s">
        <v>3494</v>
      </c>
      <c r="C1089" t="s">
        <v>338</v>
      </c>
      <c r="D1089">
        <v>778439724</v>
      </c>
    </row>
    <row r="1090" spans="1:4" x14ac:dyDescent="0.2">
      <c r="A1090">
        <v>88</v>
      </c>
      <c r="B1090" t="s">
        <v>3495</v>
      </c>
      <c r="C1090" t="s">
        <v>338</v>
      </c>
      <c r="D1090">
        <v>820576101</v>
      </c>
    </row>
    <row r="1091" spans="1:4" x14ac:dyDescent="0.2">
      <c r="A1091">
        <v>89</v>
      </c>
      <c r="B1091" t="s">
        <v>3496</v>
      </c>
      <c r="C1091" t="s">
        <v>338</v>
      </c>
      <c r="D1091">
        <v>780180238</v>
      </c>
    </row>
    <row r="1092" spans="1:4" x14ac:dyDescent="0.2">
      <c r="A1092">
        <v>90</v>
      </c>
      <c r="B1092" t="s">
        <v>3497</v>
      </c>
      <c r="C1092" t="s">
        <v>338</v>
      </c>
      <c r="D1092">
        <v>780298099</v>
      </c>
    </row>
    <row r="1093" spans="1:4" x14ac:dyDescent="0.2">
      <c r="A1093">
        <v>91</v>
      </c>
      <c r="B1093" t="s">
        <v>3498</v>
      </c>
      <c r="C1093" t="s">
        <v>338</v>
      </c>
      <c r="D1093">
        <v>780259329</v>
      </c>
    </row>
    <row r="1094" spans="1:4" x14ac:dyDescent="0.2">
      <c r="A1094">
        <v>92</v>
      </c>
      <c r="B1094" t="s">
        <v>3498</v>
      </c>
      <c r="C1094" t="s">
        <v>338</v>
      </c>
      <c r="D1094">
        <v>780657739</v>
      </c>
    </row>
    <row r="1095" spans="1:4" x14ac:dyDescent="0.2">
      <c r="A1095">
        <v>93</v>
      </c>
      <c r="B1095" t="s">
        <v>3499</v>
      </c>
      <c r="C1095" t="s">
        <v>338</v>
      </c>
      <c r="D1095">
        <v>780260464</v>
      </c>
    </row>
    <row r="1096" spans="1:4" x14ac:dyDescent="0.2">
      <c r="A1096">
        <v>94</v>
      </c>
      <c r="B1096" t="s">
        <v>3500</v>
      </c>
      <c r="C1096" t="s">
        <v>338</v>
      </c>
      <c r="D1096">
        <v>780173986</v>
      </c>
    </row>
    <row r="1097" spans="1:4" x14ac:dyDescent="0.2">
      <c r="A1097">
        <v>95</v>
      </c>
      <c r="B1097" t="s">
        <v>3501</v>
      </c>
      <c r="C1097" t="s">
        <v>338</v>
      </c>
      <c r="D1097">
        <v>779930525</v>
      </c>
    </row>
    <row r="1098" spans="1:4" x14ac:dyDescent="0.2">
      <c r="A1098">
        <v>96</v>
      </c>
      <c r="B1098" t="s">
        <v>3502</v>
      </c>
      <c r="C1098" t="s">
        <v>338</v>
      </c>
      <c r="D1098">
        <v>779994839</v>
      </c>
    </row>
    <row r="1099" spans="1:4" x14ac:dyDescent="0.2">
      <c r="A1099">
        <v>97</v>
      </c>
      <c r="B1099" t="s">
        <v>3502</v>
      </c>
      <c r="C1099" t="s">
        <v>338</v>
      </c>
      <c r="D1099">
        <v>779987839</v>
      </c>
    </row>
    <row r="1100" spans="1:4" x14ac:dyDescent="0.2">
      <c r="A1100">
        <v>98</v>
      </c>
      <c r="B1100" t="s">
        <v>3503</v>
      </c>
      <c r="C1100" t="s">
        <v>338</v>
      </c>
      <c r="D1100">
        <v>780631067</v>
      </c>
    </row>
    <row r="1101" spans="1:4" x14ac:dyDescent="0.2">
      <c r="A1101">
        <v>99</v>
      </c>
      <c r="B1101" t="s">
        <v>3504</v>
      </c>
      <c r="C1101" t="s">
        <v>338</v>
      </c>
      <c r="D1101">
        <v>780133354</v>
      </c>
    </row>
    <row r="1102" spans="1:4" x14ac:dyDescent="0.2">
      <c r="A1102">
        <v>100</v>
      </c>
      <c r="B1102" t="s">
        <v>3505</v>
      </c>
      <c r="C1102" t="s">
        <v>338</v>
      </c>
      <c r="D1102">
        <v>780246174</v>
      </c>
    </row>
    <row r="1103" spans="1:4" x14ac:dyDescent="0.2">
      <c r="A1103">
        <v>101</v>
      </c>
      <c r="B1103" t="s">
        <v>3505</v>
      </c>
      <c r="C1103" t="s">
        <v>338</v>
      </c>
      <c r="D1103">
        <v>780141734</v>
      </c>
    </row>
    <row r="1104" spans="1:4" x14ac:dyDescent="0.2">
      <c r="A1104">
        <v>102</v>
      </c>
      <c r="B1104" t="s">
        <v>3506</v>
      </c>
      <c r="C1104" t="s">
        <v>338</v>
      </c>
      <c r="D1104">
        <v>779981220</v>
      </c>
    </row>
    <row r="1105" spans="1:4" x14ac:dyDescent="0.2">
      <c r="A1105">
        <v>103</v>
      </c>
      <c r="B1105" t="s">
        <v>3507</v>
      </c>
      <c r="C1105" t="s">
        <v>338</v>
      </c>
      <c r="D1105">
        <v>779974022</v>
      </c>
    </row>
    <row r="1106" spans="1:4" x14ac:dyDescent="0.2">
      <c r="A1106">
        <v>104</v>
      </c>
      <c r="B1106" t="s">
        <v>3508</v>
      </c>
      <c r="C1106" t="s">
        <v>338</v>
      </c>
      <c r="D1106">
        <v>780097291</v>
      </c>
    </row>
    <row r="1107" spans="1:4" x14ac:dyDescent="0.2">
      <c r="A1107">
        <v>105</v>
      </c>
      <c r="B1107" t="s">
        <v>3509</v>
      </c>
      <c r="C1107" t="s">
        <v>338</v>
      </c>
      <c r="D1107">
        <v>780259795</v>
      </c>
    </row>
    <row r="1108" spans="1:4" x14ac:dyDescent="0.2">
      <c r="A1108">
        <v>106</v>
      </c>
      <c r="B1108" t="s">
        <v>3509</v>
      </c>
      <c r="C1108" t="s">
        <v>338</v>
      </c>
      <c r="D1108">
        <v>780327625</v>
      </c>
    </row>
    <row r="1109" spans="1:4" x14ac:dyDescent="0.2">
      <c r="A1109">
        <v>107</v>
      </c>
      <c r="B1109" t="s">
        <v>3510</v>
      </c>
      <c r="C1109" t="s">
        <v>338</v>
      </c>
      <c r="D1109">
        <v>780280194</v>
      </c>
    </row>
    <row r="1110" spans="1:4" x14ac:dyDescent="0.2">
      <c r="A1110">
        <v>108</v>
      </c>
      <c r="B1110" t="s">
        <v>3511</v>
      </c>
      <c r="C1110" t="s">
        <v>338</v>
      </c>
      <c r="D1110">
        <v>780323514</v>
      </c>
    </row>
    <row r="1111" spans="1:4" x14ac:dyDescent="0.2">
      <c r="A1111">
        <v>109</v>
      </c>
      <c r="B1111" t="s">
        <v>3512</v>
      </c>
      <c r="C1111" t="s">
        <v>338</v>
      </c>
      <c r="D1111">
        <v>780341979</v>
      </c>
    </row>
    <row r="1112" spans="1:4" x14ac:dyDescent="0.2">
      <c r="A1112">
        <v>110</v>
      </c>
      <c r="B1112" t="s">
        <v>3513</v>
      </c>
      <c r="C1112" t="s">
        <v>338</v>
      </c>
      <c r="D1112">
        <v>780231771</v>
      </c>
    </row>
    <row r="1113" spans="1:4" x14ac:dyDescent="0.2">
      <c r="A1113">
        <v>111</v>
      </c>
      <c r="B1113" t="s">
        <v>3513</v>
      </c>
      <c r="C1113" t="s">
        <v>338</v>
      </c>
      <c r="D1113">
        <v>830668450</v>
      </c>
    </row>
    <row r="1114" spans="1:4" x14ac:dyDescent="0.2">
      <c r="A1114">
        <v>112</v>
      </c>
      <c r="B1114" t="s">
        <v>3514</v>
      </c>
      <c r="C1114" t="s">
        <v>338</v>
      </c>
      <c r="D1114">
        <v>784460320</v>
      </c>
    </row>
    <row r="1115" spans="1:4" x14ac:dyDescent="0.2">
      <c r="A1115">
        <v>113</v>
      </c>
      <c r="B1115" t="s">
        <v>3515</v>
      </c>
      <c r="C1115" t="s">
        <v>338</v>
      </c>
      <c r="D1115">
        <v>784440541</v>
      </c>
    </row>
    <row r="1116" spans="1:4" x14ac:dyDescent="0.2">
      <c r="A1116">
        <v>114</v>
      </c>
      <c r="B1116" t="s">
        <v>3516</v>
      </c>
      <c r="C1116" t="s">
        <v>338</v>
      </c>
      <c r="D1116">
        <v>782676737</v>
      </c>
    </row>
    <row r="1117" spans="1:4" x14ac:dyDescent="0.2">
      <c r="A1117">
        <v>115</v>
      </c>
      <c r="B1117" t="s">
        <v>3517</v>
      </c>
      <c r="C1117" t="s">
        <v>338</v>
      </c>
      <c r="D1117">
        <v>779153216</v>
      </c>
    </row>
    <row r="1118" spans="1:4" x14ac:dyDescent="0.2">
      <c r="A1118">
        <v>116</v>
      </c>
      <c r="B1118" t="s">
        <v>3517</v>
      </c>
      <c r="C1118" t="s">
        <v>338</v>
      </c>
      <c r="D1118">
        <v>779284122</v>
      </c>
    </row>
    <row r="1119" spans="1:4" x14ac:dyDescent="0.2">
      <c r="A1119">
        <v>117</v>
      </c>
      <c r="B1119" t="s">
        <v>3518</v>
      </c>
      <c r="C1119" t="s">
        <v>338</v>
      </c>
      <c r="D1119">
        <v>779303326</v>
      </c>
    </row>
    <row r="1120" spans="1:4" x14ac:dyDescent="0.2">
      <c r="A1120">
        <v>118</v>
      </c>
      <c r="B1120" t="s">
        <v>3519</v>
      </c>
      <c r="C1120" t="s">
        <v>338</v>
      </c>
      <c r="D1120">
        <v>779276212</v>
      </c>
    </row>
    <row r="1121" spans="1:4" x14ac:dyDescent="0.2">
      <c r="A1121">
        <v>119</v>
      </c>
      <c r="B1121" t="s">
        <v>3520</v>
      </c>
      <c r="C1121" t="s">
        <v>338</v>
      </c>
      <c r="D1121">
        <v>779258354</v>
      </c>
    </row>
    <row r="1122" spans="1:4" x14ac:dyDescent="0.2">
      <c r="A1122">
        <v>120</v>
      </c>
      <c r="B1122" t="s">
        <v>3520</v>
      </c>
      <c r="C1122" t="s">
        <v>338</v>
      </c>
      <c r="D1122">
        <v>779639895</v>
      </c>
    </row>
    <row r="1123" spans="1:4" x14ac:dyDescent="0.2">
      <c r="A1123">
        <v>121</v>
      </c>
      <c r="B1123" t="s">
        <v>3521</v>
      </c>
      <c r="C1123" t="s">
        <v>338</v>
      </c>
      <c r="D1123">
        <v>779254287</v>
      </c>
    </row>
    <row r="1124" spans="1:4" x14ac:dyDescent="0.2">
      <c r="A1124">
        <v>122</v>
      </c>
      <c r="B1124" t="s">
        <v>3522</v>
      </c>
      <c r="C1124" t="s">
        <v>338</v>
      </c>
      <c r="D1124">
        <v>779361640</v>
      </c>
    </row>
    <row r="1125" spans="1:4" x14ac:dyDescent="0.2">
      <c r="A1125">
        <v>123</v>
      </c>
      <c r="B1125" t="s">
        <v>3523</v>
      </c>
      <c r="C1125" t="s">
        <v>338</v>
      </c>
      <c r="D1125">
        <v>779236313</v>
      </c>
    </row>
    <row r="1126" spans="1:4" x14ac:dyDescent="0.2">
      <c r="A1126">
        <v>124</v>
      </c>
      <c r="B1126" t="s">
        <v>3524</v>
      </c>
      <c r="C1126" t="s">
        <v>338</v>
      </c>
      <c r="D1126">
        <v>779295167</v>
      </c>
    </row>
    <row r="1127" spans="1:4" x14ac:dyDescent="0.2">
      <c r="A1127">
        <v>125</v>
      </c>
      <c r="B1127" t="s">
        <v>3524</v>
      </c>
      <c r="C1127" t="s">
        <v>338</v>
      </c>
      <c r="D1127">
        <v>779226072</v>
      </c>
    </row>
    <row r="1128" spans="1:4" x14ac:dyDescent="0.2">
      <c r="A1128">
        <v>126</v>
      </c>
      <c r="B1128" t="s">
        <v>3525</v>
      </c>
      <c r="C1128" t="s">
        <v>338</v>
      </c>
      <c r="D1128">
        <v>779549752</v>
      </c>
    </row>
    <row r="1129" spans="1:4" x14ac:dyDescent="0.2">
      <c r="A1129">
        <v>127</v>
      </c>
      <c r="B1129" t="s">
        <v>3526</v>
      </c>
      <c r="C1129" t="s">
        <v>338</v>
      </c>
      <c r="D1129">
        <v>779391181</v>
      </c>
    </row>
    <row r="1130" spans="1:4" x14ac:dyDescent="0.2">
      <c r="A1130">
        <v>128</v>
      </c>
      <c r="B1130" t="s">
        <v>3527</v>
      </c>
      <c r="C1130" t="s">
        <v>338</v>
      </c>
      <c r="D1130">
        <v>779923089</v>
      </c>
    </row>
    <row r="1131" spans="1:4" x14ac:dyDescent="0.2">
      <c r="A1131">
        <v>129</v>
      </c>
      <c r="B1131" t="s">
        <v>3528</v>
      </c>
      <c r="C1131" t="s">
        <v>338</v>
      </c>
      <c r="D1131">
        <v>779246492</v>
      </c>
    </row>
    <row r="1132" spans="1:4" x14ac:dyDescent="0.2">
      <c r="A1132">
        <v>130</v>
      </c>
      <c r="B1132" t="s">
        <v>3528</v>
      </c>
      <c r="C1132" t="s">
        <v>338</v>
      </c>
      <c r="D1132">
        <v>779283139</v>
      </c>
    </row>
    <row r="1133" spans="1:4" x14ac:dyDescent="0.2">
      <c r="A1133">
        <v>131</v>
      </c>
      <c r="B1133" t="s">
        <v>3529</v>
      </c>
      <c r="C1133" t="s">
        <v>338</v>
      </c>
      <c r="D1133">
        <v>779344771</v>
      </c>
    </row>
    <row r="1134" spans="1:4" x14ac:dyDescent="0.2">
      <c r="A1134">
        <v>132</v>
      </c>
      <c r="B1134" t="s">
        <v>3530</v>
      </c>
      <c r="C1134" t="s">
        <v>338</v>
      </c>
      <c r="D1134">
        <v>779295335</v>
      </c>
    </row>
    <row r="1135" spans="1:4" x14ac:dyDescent="0.2">
      <c r="A1135">
        <v>133</v>
      </c>
      <c r="B1135" t="s">
        <v>3531</v>
      </c>
      <c r="C1135" t="s">
        <v>338</v>
      </c>
      <c r="D1135">
        <v>779269202</v>
      </c>
    </row>
    <row r="1136" spans="1:4" x14ac:dyDescent="0.2">
      <c r="A1136">
        <v>134</v>
      </c>
      <c r="B1136" t="s">
        <v>3531</v>
      </c>
      <c r="C1136" t="s">
        <v>338</v>
      </c>
      <c r="D1136">
        <v>779270131</v>
      </c>
    </row>
    <row r="1137" spans="1:4" x14ac:dyDescent="0.2">
      <c r="A1137">
        <v>135</v>
      </c>
      <c r="B1137" t="s">
        <v>3532</v>
      </c>
      <c r="C1137" t="s">
        <v>338</v>
      </c>
      <c r="D1137">
        <v>779291177</v>
      </c>
    </row>
    <row r="1138" spans="1:4" x14ac:dyDescent="0.2">
      <c r="A1138">
        <v>136</v>
      </c>
      <c r="B1138" t="s">
        <v>3533</v>
      </c>
      <c r="C1138" t="s">
        <v>338</v>
      </c>
      <c r="D1138">
        <v>779276430</v>
      </c>
    </row>
    <row r="1139" spans="1:4" x14ac:dyDescent="0.2">
      <c r="A1139">
        <v>137</v>
      </c>
      <c r="B1139" t="s">
        <v>3534</v>
      </c>
      <c r="C1139" t="s">
        <v>338</v>
      </c>
      <c r="D1139">
        <v>779371089</v>
      </c>
    </row>
    <row r="1140" spans="1:4" x14ac:dyDescent="0.2">
      <c r="A1140">
        <v>138</v>
      </c>
      <c r="B1140" t="s">
        <v>3535</v>
      </c>
      <c r="C1140" t="s">
        <v>338</v>
      </c>
      <c r="D1140">
        <v>779243246</v>
      </c>
    </row>
    <row r="1141" spans="1:4" x14ac:dyDescent="0.2">
      <c r="A1141">
        <v>139</v>
      </c>
      <c r="B1141" t="s">
        <v>3535</v>
      </c>
      <c r="C1141" t="s">
        <v>338</v>
      </c>
      <c r="D1141">
        <v>779271292</v>
      </c>
    </row>
    <row r="1142" spans="1:4" x14ac:dyDescent="0.2">
      <c r="A1142">
        <v>140</v>
      </c>
      <c r="B1142" t="s">
        <v>3536</v>
      </c>
      <c r="C1142" t="s">
        <v>338</v>
      </c>
      <c r="D1142">
        <v>833950809</v>
      </c>
    </row>
    <row r="1143" spans="1:4" x14ac:dyDescent="0.2">
      <c r="A1143">
        <v>141</v>
      </c>
      <c r="B1143" t="s">
        <v>3537</v>
      </c>
      <c r="C1143" t="s">
        <v>338</v>
      </c>
      <c r="D1143">
        <v>779373490</v>
      </c>
    </row>
    <row r="1144" spans="1:4" x14ac:dyDescent="0.2">
      <c r="A1144">
        <v>142</v>
      </c>
      <c r="B1144" t="s">
        <v>3538</v>
      </c>
      <c r="C1144" t="s">
        <v>338</v>
      </c>
      <c r="D1144">
        <v>779301068</v>
      </c>
    </row>
    <row r="1145" spans="1:4" x14ac:dyDescent="0.2">
      <c r="A1145">
        <v>143</v>
      </c>
      <c r="B1145" t="s">
        <v>3539</v>
      </c>
      <c r="C1145" t="s">
        <v>338</v>
      </c>
      <c r="D1145">
        <v>779370445</v>
      </c>
    </row>
    <row r="1146" spans="1:4" x14ac:dyDescent="0.2">
      <c r="A1146">
        <v>144</v>
      </c>
      <c r="B1146" t="s">
        <v>3539</v>
      </c>
      <c r="C1146" t="s">
        <v>338</v>
      </c>
      <c r="D1146">
        <v>779703307</v>
      </c>
    </row>
    <row r="1147" spans="1:4" x14ac:dyDescent="0.2">
      <c r="A1147">
        <v>145</v>
      </c>
      <c r="B1147" t="s">
        <v>3540</v>
      </c>
      <c r="C1147" t="s">
        <v>338</v>
      </c>
      <c r="D1147">
        <v>779399675</v>
      </c>
    </row>
    <row r="1148" spans="1:4" x14ac:dyDescent="0.2">
      <c r="A1148">
        <v>146</v>
      </c>
      <c r="B1148" t="s">
        <v>3541</v>
      </c>
      <c r="C1148" t="s">
        <v>338</v>
      </c>
      <c r="D1148">
        <v>779410113</v>
      </c>
    </row>
    <row r="1149" spans="1:4" x14ac:dyDescent="0.2">
      <c r="A1149">
        <v>147</v>
      </c>
      <c r="B1149" t="s">
        <v>3542</v>
      </c>
      <c r="C1149" t="s">
        <v>338</v>
      </c>
      <c r="D1149">
        <v>779316863</v>
      </c>
    </row>
    <row r="1150" spans="1:4" x14ac:dyDescent="0.2">
      <c r="A1150">
        <v>148</v>
      </c>
      <c r="B1150" t="s">
        <v>3543</v>
      </c>
      <c r="C1150" t="s">
        <v>338</v>
      </c>
      <c r="D1150">
        <v>779700214</v>
      </c>
    </row>
    <row r="1151" spans="1:4" x14ac:dyDescent="0.2">
      <c r="A1151">
        <v>149</v>
      </c>
      <c r="B1151" t="s">
        <v>3543</v>
      </c>
      <c r="C1151" t="s">
        <v>338</v>
      </c>
      <c r="D1151">
        <v>779359457</v>
      </c>
    </row>
    <row r="1152" spans="1:4" x14ac:dyDescent="0.2">
      <c r="A1152">
        <v>150</v>
      </c>
      <c r="B1152" t="s">
        <v>3544</v>
      </c>
      <c r="C1152" t="s">
        <v>338</v>
      </c>
      <c r="D1152">
        <v>779814505</v>
      </c>
    </row>
    <row r="1153" spans="1:4" x14ac:dyDescent="0.2">
      <c r="A1153">
        <v>151</v>
      </c>
      <c r="B1153" t="s">
        <v>3545</v>
      </c>
      <c r="C1153" t="s">
        <v>338</v>
      </c>
      <c r="D1153">
        <v>779348340</v>
      </c>
    </row>
    <row r="1154" spans="1:4" x14ac:dyDescent="0.2">
      <c r="A1154">
        <v>152</v>
      </c>
      <c r="B1154" t="s">
        <v>3546</v>
      </c>
      <c r="C1154" t="s">
        <v>338</v>
      </c>
      <c r="D1154">
        <v>779400072</v>
      </c>
    </row>
    <row r="1155" spans="1:4" x14ac:dyDescent="0.2">
      <c r="A1155">
        <v>153</v>
      </c>
      <c r="B1155" t="s">
        <v>3546</v>
      </c>
      <c r="C1155" t="s">
        <v>338</v>
      </c>
      <c r="D1155">
        <v>779353735</v>
      </c>
    </row>
    <row r="1156" spans="1:4" x14ac:dyDescent="0.2">
      <c r="A1156">
        <v>154</v>
      </c>
      <c r="B1156" t="s">
        <v>3547</v>
      </c>
      <c r="C1156" t="s">
        <v>338</v>
      </c>
      <c r="D1156">
        <v>779393022</v>
      </c>
    </row>
    <row r="1157" spans="1:4" x14ac:dyDescent="0.2">
      <c r="A1157">
        <v>155</v>
      </c>
      <c r="B1157" t="s">
        <v>3548</v>
      </c>
      <c r="C1157" t="s">
        <v>338</v>
      </c>
      <c r="D1157">
        <v>779401899</v>
      </c>
    </row>
    <row r="1158" spans="1:4" x14ac:dyDescent="0.2">
      <c r="A1158">
        <v>156</v>
      </c>
      <c r="B1158" t="s">
        <v>3549</v>
      </c>
      <c r="C1158" t="s">
        <v>338</v>
      </c>
      <c r="D1158">
        <v>779379458</v>
      </c>
    </row>
    <row r="1159" spans="1:4" x14ac:dyDescent="0.2">
      <c r="A1159">
        <v>157</v>
      </c>
      <c r="B1159" t="s">
        <v>3550</v>
      </c>
      <c r="C1159" t="s">
        <v>338</v>
      </c>
      <c r="D1159">
        <v>779331449</v>
      </c>
    </row>
    <row r="1160" spans="1:4" x14ac:dyDescent="0.2">
      <c r="A1160">
        <v>158</v>
      </c>
      <c r="B1160" t="s">
        <v>3550</v>
      </c>
      <c r="C1160" t="s">
        <v>338</v>
      </c>
      <c r="D1160">
        <v>779376947</v>
      </c>
    </row>
    <row r="1161" spans="1:4" x14ac:dyDescent="0.2">
      <c r="A1161">
        <v>159</v>
      </c>
      <c r="B1161" t="s">
        <v>3551</v>
      </c>
      <c r="C1161" t="s">
        <v>338</v>
      </c>
      <c r="D1161">
        <v>779418936</v>
      </c>
    </row>
    <row r="1162" spans="1:4" x14ac:dyDescent="0.2">
      <c r="A1162">
        <v>160</v>
      </c>
      <c r="B1162" t="s">
        <v>3552</v>
      </c>
      <c r="C1162" t="s">
        <v>338</v>
      </c>
      <c r="D1162">
        <v>779336693</v>
      </c>
    </row>
    <row r="1163" spans="1:4" x14ac:dyDescent="0.2">
      <c r="A1163">
        <v>161</v>
      </c>
      <c r="B1163" t="s">
        <v>3553</v>
      </c>
      <c r="C1163" t="s">
        <v>338</v>
      </c>
      <c r="D1163">
        <v>784665701</v>
      </c>
    </row>
    <row r="1164" spans="1:4" x14ac:dyDescent="0.2">
      <c r="A1164">
        <v>162</v>
      </c>
      <c r="B1164" t="s">
        <v>3554</v>
      </c>
      <c r="C1164" t="s">
        <v>338</v>
      </c>
      <c r="D1164">
        <v>784614490</v>
      </c>
    </row>
    <row r="1165" spans="1:4" x14ac:dyDescent="0.2">
      <c r="A1165">
        <v>163</v>
      </c>
      <c r="B1165" t="s">
        <v>3554</v>
      </c>
      <c r="C1165" t="s">
        <v>338</v>
      </c>
      <c r="D1165">
        <v>784589336</v>
      </c>
    </row>
    <row r="1166" spans="1:4" x14ac:dyDescent="0.2">
      <c r="A1166">
        <v>164</v>
      </c>
      <c r="B1166" t="s">
        <v>3555</v>
      </c>
      <c r="C1166" t="s">
        <v>338</v>
      </c>
      <c r="D1166">
        <v>784610640</v>
      </c>
    </row>
    <row r="1167" spans="1:4" x14ac:dyDescent="0.2">
      <c r="A1167">
        <v>165</v>
      </c>
      <c r="B1167" t="s">
        <v>3556</v>
      </c>
      <c r="C1167" t="s">
        <v>338</v>
      </c>
      <c r="D1167">
        <v>781409399</v>
      </c>
    </row>
    <row r="1168" spans="1:4" x14ac:dyDescent="0.2">
      <c r="A1168">
        <v>166</v>
      </c>
      <c r="B1168" t="s">
        <v>3557</v>
      </c>
      <c r="C1168" t="s">
        <v>338</v>
      </c>
      <c r="D1168">
        <v>779733643</v>
      </c>
    </row>
    <row r="1169" spans="1:4" x14ac:dyDescent="0.2">
      <c r="A1169">
        <v>167</v>
      </c>
      <c r="B1169" t="s">
        <v>3557</v>
      </c>
      <c r="C1169" t="s">
        <v>338</v>
      </c>
      <c r="D1169">
        <v>779355374</v>
      </c>
    </row>
    <row r="1170" spans="1:4" x14ac:dyDescent="0.2">
      <c r="A1170">
        <v>168</v>
      </c>
      <c r="B1170" t="s">
        <v>3558</v>
      </c>
      <c r="C1170" t="s">
        <v>338</v>
      </c>
      <c r="D1170">
        <v>779358674</v>
      </c>
    </row>
    <row r="1171" spans="1:4" x14ac:dyDescent="0.2">
      <c r="A1171">
        <v>169</v>
      </c>
      <c r="B1171" t="s">
        <v>3559</v>
      </c>
      <c r="C1171" t="s">
        <v>338</v>
      </c>
      <c r="D1171">
        <v>779335141</v>
      </c>
    </row>
    <row r="1172" spans="1:4" x14ac:dyDescent="0.2">
      <c r="A1172">
        <v>170</v>
      </c>
      <c r="B1172" t="s">
        <v>3560</v>
      </c>
      <c r="C1172" t="s">
        <v>338</v>
      </c>
      <c r="D1172">
        <v>779414682</v>
      </c>
    </row>
    <row r="1173" spans="1:4" x14ac:dyDescent="0.2">
      <c r="A1173">
        <v>171</v>
      </c>
      <c r="B1173" t="s">
        <v>3561</v>
      </c>
      <c r="C1173" t="s">
        <v>338</v>
      </c>
      <c r="D1173">
        <v>779389894</v>
      </c>
    </row>
    <row r="1174" spans="1:4" x14ac:dyDescent="0.2">
      <c r="A1174">
        <v>172</v>
      </c>
      <c r="B1174" t="s">
        <v>3561</v>
      </c>
      <c r="C1174" t="s">
        <v>338</v>
      </c>
      <c r="D1174">
        <v>779372923</v>
      </c>
    </row>
    <row r="1175" spans="1:4" x14ac:dyDescent="0.2">
      <c r="A1175">
        <v>173</v>
      </c>
      <c r="B1175" t="s">
        <v>3562</v>
      </c>
      <c r="C1175" t="s">
        <v>338</v>
      </c>
      <c r="D1175">
        <v>779361729</v>
      </c>
    </row>
    <row r="1176" spans="1:4" x14ac:dyDescent="0.2">
      <c r="A1176">
        <v>174</v>
      </c>
      <c r="B1176" t="s">
        <v>3563</v>
      </c>
      <c r="C1176" t="s">
        <v>338</v>
      </c>
      <c r="D1176">
        <v>779383885</v>
      </c>
    </row>
    <row r="1177" spans="1:4" x14ac:dyDescent="0.2">
      <c r="A1177">
        <v>175</v>
      </c>
      <c r="B1177" t="s">
        <v>3564</v>
      </c>
      <c r="C1177" t="s">
        <v>338</v>
      </c>
      <c r="D1177">
        <v>779722117</v>
      </c>
    </row>
    <row r="1178" spans="1:4" x14ac:dyDescent="0.2">
      <c r="A1178">
        <v>176</v>
      </c>
      <c r="B1178" t="s">
        <v>3565</v>
      </c>
      <c r="C1178" t="s">
        <v>338</v>
      </c>
      <c r="D1178">
        <v>779044632</v>
      </c>
    </row>
    <row r="1179" spans="1:4" x14ac:dyDescent="0.2">
      <c r="A1179">
        <v>177</v>
      </c>
      <c r="B1179" t="s">
        <v>3565</v>
      </c>
      <c r="C1179" t="s">
        <v>338</v>
      </c>
      <c r="D1179">
        <v>779235559</v>
      </c>
    </row>
    <row r="1180" spans="1:4" x14ac:dyDescent="0.2">
      <c r="A1180">
        <v>178</v>
      </c>
      <c r="B1180" t="s">
        <v>3566</v>
      </c>
      <c r="C1180" t="s">
        <v>338</v>
      </c>
      <c r="D1180">
        <v>779098450</v>
      </c>
    </row>
    <row r="1181" spans="1:4" x14ac:dyDescent="0.2">
      <c r="A1181">
        <v>179</v>
      </c>
      <c r="B1181" t="s">
        <v>3567</v>
      </c>
      <c r="C1181" t="s">
        <v>338</v>
      </c>
      <c r="D1181">
        <v>779107480</v>
      </c>
    </row>
    <row r="1182" spans="1:4" x14ac:dyDescent="0.2">
      <c r="A1182">
        <v>180</v>
      </c>
      <c r="B1182" t="s">
        <v>3568</v>
      </c>
      <c r="C1182" t="s">
        <v>338</v>
      </c>
      <c r="D1182">
        <v>779202945</v>
      </c>
    </row>
    <row r="1183" spans="1:4" x14ac:dyDescent="0.2">
      <c r="A1183">
        <v>181</v>
      </c>
      <c r="B1183" t="s">
        <v>3568</v>
      </c>
      <c r="C1183" t="s">
        <v>338</v>
      </c>
      <c r="D1183">
        <v>779345221</v>
      </c>
    </row>
    <row r="1184" spans="1:4" x14ac:dyDescent="0.2">
      <c r="A1184">
        <v>182</v>
      </c>
      <c r="B1184" t="s">
        <v>3569</v>
      </c>
      <c r="C1184" t="s">
        <v>338</v>
      </c>
      <c r="D1184">
        <v>779526007</v>
      </c>
    </row>
    <row r="1185" spans="1:4" x14ac:dyDescent="0.2">
      <c r="A1185">
        <v>183</v>
      </c>
      <c r="B1185" t="s">
        <v>3570</v>
      </c>
      <c r="C1185" t="s">
        <v>338</v>
      </c>
      <c r="D1185">
        <v>779374599</v>
      </c>
    </row>
    <row r="1186" spans="1:4" x14ac:dyDescent="0.2">
      <c r="A1186">
        <v>184</v>
      </c>
      <c r="B1186" t="s">
        <v>3571</v>
      </c>
      <c r="C1186" t="s">
        <v>338</v>
      </c>
      <c r="D1186">
        <v>779316041</v>
      </c>
    </row>
    <row r="1187" spans="1:4" x14ac:dyDescent="0.2">
      <c r="A1187">
        <v>185</v>
      </c>
      <c r="B1187" t="s">
        <v>3572</v>
      </c>
      <c r="C1187" t="s">
        <v>338</v>
      </c>
      <c r="D1187">
        <v>779853684</v>
      </c>
    </row>
    <row r="1188" spans="1:4" x14ac:dyDescent="0.2">
      <c r="A1188">
        <v>186</v>
      </c>
      <c r="B1188" t="s">
        <v>3572</v>
      </c>
      <c r="C1188" t="s">
        <v>338</v>
      </c>
      <c r="D1188">
        <v>779344919</v>
      </c>
    </row>
    <row r="1189" spans="1:4" x14ac:dyDescent="0.2">
      <c r="A1189">
        <v>187</v>
      </c>
      <c r="B1189" t="s">
        <v>3573</v>
      </c>
      <c r="C1189" t="s">
        <v>338</v>
      </c>
      <c r="D1189">
        <v>779478462</v>
      </c>
    </row>
    <row r="1190" spans="1:4" x14ac:dyDescent="0.2">
      <c r="A1190">
        <v>188</v>
      </c>
      <c r="B1190" t="s">
        <v>3574</v>
      </c>
      <c r="C1190" t="s">
        <v>338</v>
      </c>
      <c r="D1190">
        <v>779313440</v>
      </c>
    </row>
    <row r="1191" spans="1:4" x14ac:dyDescent="0.2">
      <c r="A1191">
        <v>189</v>
      </c>
      <c r="B1191" t="s">
        <v>3575</v>
      </c>
      <c r="C1191" t="s">
        <v>338</v>
      </c>
      <c r="D1191">
        <v>779481193</v>
      </c>
    </row>
    <row r="1192" spans="1:4" x14ac:dyDescent="0.2">
      <c r="A1192">
        <v>190</v>
      </c>
      <c r="B1192" t="s">
        <v>3576</v>
      </c>
      <c r="C1192" t="s">
        <v>338</v>
      </c>
      <c r="D1192">
        <v>779460064</v>
      </c>
    </row>
    <row r="1193" spans="1:4" x14ac:dyDescent="0.2">
      <c r="A1193">
        <v>191</v>
      </c>
      <c r="B1193" t="s">
        <v>3576</v>
      </c>
      <c r="C1193" t="s">
        <v>338</v>
      </c>
      <c r="D1193">
        <v>779423315</v>
      </c>
    </row>
    <row r="1194" spans="1:4" x14ac:dyDescent="0.2">
      <c r="A1194">
        <v>192</v>
      </c>
      <c r="B1194" t="s">
        <v>3577</v>
      </c>
      <c r="C1194" t="s">
        <v>338</v>
      </c>
      <c r="D1194">
        <v>779546200</v>
      </c>
    </row>
    <row r="1195" spans="1:4" x14ac:dyDescent="0.2">
      <c r="A1195">
        <v>193</v>
      </c>
      <c r="B1195" t="s">
        <v>3578</v>
      </c>
      <c r="C1195" t="s">
        <v>338</v>
      </c>
      <c r="D1195">
        <v>779330639</v>
      </c>
    </row>
    <row r="1196" spans="1:4" x14ac:dyDescent="0.2">
      <c r="A1196">
        <v>194</v>
      </c>
      <c r="B1196" t="s">
        <v>3579</v>
      </c>
      <c r="C1196" t="s">
        <v>338</v>
      </c>
      <c r="D1196">
        <v>779365495</v>
      </c>
    </row>
    <row r="1197" spans="1:4" x14ac:dyDescent="0.2">
      <c r="A1197">
        <v>195</v>
      </c>
      <c r="B1197" t="s">
        <v>3579</v>
      </c>
      <c r="C1197" t="s">
        <v>338</v>
      </c>
      <c r="D1197">
        <v>779410491</v>
      </c>
    </row>
    <row r="1198" spans="1:4" x14ac:dyDescent="0.2">
      <c r="A1198">
        <v>196</v>
      </c>
      <c r="B1198" t="s">
        <v>3580</v>
      </c>
      <c r="C1198" t="s">
        <v>338</v>
      </c>
      <c r="D1198">
        <v>779383785</v>
      </c>
    </row>
    <row r="1199" spans="1:4" x14ac:dyDescent="0.2">
      <c r="A1199">
        <v>197</v>
      </c>
      <c r="B1199" t="s">
        <v>3581</v>
      </c>
      <c r="C1199" t="s">
        <v>338</v>
      </c>
      <c r="D1199">
        <v>779343414</v>
      </c>
    </row>
    <row r="1200" spans="1:4" x14ac:dyDescent="0.2">
      <c r="A1200">
        <v>198</v>
      </c>
      <c r="B1200" t="s">
        <v>3582</v>
      </c>
      <c r="C1200" t="s">
        <v>338</v>
      </c>
      <c r="D1200">
        <v>779983842</v>
      </c>
    </row>
    <row r="1201" spans="1:4" x14ac:dyDescent="0.2">
      <c r="A1201">
        <v>199</v>
      </c>
      <c r="B1201" t="s">
        <v>3583</v>
      </c>
      <c r="C1201" t="s">
        <v>338</v>
      </c>
      <c r="D1201">
        <v>779363610</v>
      </c>
    </row>
    <row r="1202" spans="1:4" x14ac:dyDescent="0.2">
      <c r="A1202">
        <v>200</v>
      </c>
      <c r="B1202" t="s">
        <v>3583</v>
      </c>
      <c r="C1202" t="s">
        <v>338</v>
      </c>
      <c r="D1202">
        <v>779395400</v>
      </c>
    </row>
    <row r="1203" spans="1:4" x14ac:dyDescent="0.2">
      <c r="A1203">
        <v>201</v>
      </c>
      <c r="B1203" t="s">
        <v>3584</v>
      </c>
      <c r="C1203" t="s">
        <v>338</v>
      </c>
      <c r="D1203">
        <v>779378681</v>
      </c>
    </row>
    <row r="1204" spans="1:4" x14ac:dyDescent="0.2">
      <c r="A1204">
        <v>202</v>
      </c>
      <c r="B1204" t="s">
        <v>3585</v>
      </c>
      <c r="C1204" t="s">
        <v>338</v>
      </c>
      <c r="D1204">
        <v>779299987</v>
      </c>
    </row>
    <row r="1205" spans="1:4" x14ac:dyDescent="0.2">
      <c r="A1205">
        <v>203</v>
      </c>
      <c r="B1205" t="s">
        <v>3586</v>
      </c>
      <c r="C1205" t="s">
        <v>338</v>
      </c>
      <c r="D1205">
        <v>779552429</v>
      </c>
    </row>
    <row r="1206" spans="1:4" x14ac:dyDescent="0.2">
      <c r="A1206">
        <v>204</v>
      </c>
      <c r="B1206" t="s">
        <v>3587</v>
      </c>
      <c r="C1206" t="s">
        <v>338</v>
      </c>
      <c r="D1206">
        <v>779361478</v>
      </c>
    </row>
    <row r="1207" spans="1:4" x14ac:dyDescent="0.2">
      <c r="A1207">
        <v>205</v>
      </c>
      <c r="B1207" t="s">
        <v>3587</v>
      </c>
      <c r="C1207" t="s">
        <v>338</v>
      </c>
      <c r="D1207">
        <v>779993527</v>
      </c>
    </row>
    <row r="1208" spans="1:4" x14ac:dyDescent="0.2">
      <c r="A1208">
        <v>206</v>
      </c>
      <c r="B1208" t="s">
        <v>3588</v>
      </c>
      <c r="C1208" t="s">
        <v>338</v>
      </c>
      <c r="D1208">
        <v>779376227</v>
      </c>
    </row>
    <row r="1209" spans="1:4" x14ac:dyDescent="0.2">
      <c r="A1209">
        <v>207</v>
      </c>
      <c r="B1209" t="s">
        <v>3589</v>
      </c>
      <c r="C1209" t="s">
        <v>338</v>
      </c>
      <c r="D1209">
        <v>779350876</v>
      </c>
    </row>
    <row r="1210" spans="1:4" x14ac:dyDescent="0.2">
      <c r="A1210">
        <v>208</v>
      </c>
      <c r="B1210" t="s">
        <v>3590</v>
      </c>
      <c r="C1210" t="s">
        <v>338</v>
      </c>
      <c r="D1210">
        <v>779790948</v>
      </c>
    </row>
    <row r="1211" spans="1:4" x14ac:dyDescent="0.2">
      <c r="A1211">
        <v>209</v>
      </c>
      <c r="B1211" t="s">
        <v>3590</v>
      </c>
      <c r="C1211" t="s">
        <v>338</v>
      </c>
      <c r="D1211">
        <v>779355351</v>
      </c>
    </row>
    <row r="1212" spans="1:4" x14ac:dyDescent="0.2">
      <c r="A1212">
        <v>210</v>
      </c>
      <c r="B1212" t="s">
        <v>3591</v>
      </c>
      <c r="C1212" t="s">
        <v>338</v>
      </c>
      <c r="D1212">
        <v>779372861</v>
      </c>
    </row>
    <row r="1213" spans="1:4" x14ac:dyDescent="0.2">
      <c r="A1213">
        <v>211</v>
      </c>
      <c r="B1213" t="s">
        <v>3592</v>
      </c>
      <c r="C1213" t="s">
        <v>338</v>
      </c>
      <c r="D1213">
        <v>779357048</v>
      </c>
    </row>
    <row r="1214" spans="1:4" x14ac:dyDescent="0.2">
      <c r="A1214">
        <v>212</v>
      </c>
      <c r="B1214" t="s">
        <v>3593</v>
      </c>
      <c r="C1214" t="s">
        <v>338</v>
      </c>
      <c r="D1214">
        <v>779393401</v>
      </c>
    </row>
    <row r="1215" spans="1:4" x14ac:dyDescent="0.2">
      <c r="A1215">
        <v>213</v>
      </c>
      <c r="B1215" t="s">
        <v>3594</v>
      </c>
      <c r="C1215" t="s">
        <v>338</v>
      </c>
      <c r="D1215">
        <v>779422898</v>
      </c>
    </row>
    <row r="1216" spans="1:4" x14ac:dyDescent="0.2">
      <c r="A1216">
        <v>214</v>
      </c>
      <c r="B1216" t="s">
        <v>3594</v>
      </c>
      <c r="C1216" t="s">
        <v>338</v>
      </c>
      <c r="D1216">
        <v>779341181</v>
      </c>
    </row>
    <row r="1217" spans="1:4" x14ac:dyDescent="0.2">
      <c r="A1217">
        <v>215</v>
      </c>
      <c r="B1217" t="s">
        <v>3595</v>
      </c>
      <c r="C1217" t="s">
        <v>338</v>
      </c>
      <c r="D1217">
        <v>779348719</v>
      </c>
    </row>
    <row r="1218" spans="1:4" x14ac:dyDescent="0.2">
      <c r="A1218">
        <v>216</v>
      </c>
      <c r="B1218" t="s">
        <v>3596</v>
      </c>
      <c r="C1218" t="s">
        <v>338</v>
      </c>
      <c r="D1218">
        <v>779434560</v>
      </c>
    </row>
    <row r="1219" spans="1:4" x14ac:dyDescent="0.2">
      <c r="A1219">
        <v>217</v>
      </c>
      <c r="B1219" t="s">
        <v>3597</v>
      </c>
      <c r="C1219" t="s">
        <v>338</v>
      </c>
      <c r="D1219">
        <v>779936132</v>
      </c>
    </row>
    <row r="1220" spans="1:4" x14ac:dyDescent="0.2">
      <c r="A1220">
        <v>218</v>
      </c>
      <c r="B1220" t="s">
        <v>3598</v>
      </c>
      <c r="C1220" t="s">
        <v>338</v>
      </c>
      <c r="D1220">
        <v>779327314</v>
      </c>
    </row>
    <row r="1221" spans="1:4" x14ac:dyDescent="0.2">
      <c r="A1221">
        <v>219</v>
      </c>
      <c r="B1221" t="s">
        <v>3598</v>
      </c>
      <c r="C1221" t="s">
        <v>338</v>
      </c>
      <c r="D1221">
        <v>779383217</v>
      </c>
    </row>
    <row r="1222" spans="1:4" x14ac:dyDescent="0.2">
      <c r="A1222">
        <v>220</v>
      </c>
      <c r="B1222" t="s">
        <v>3599</v>
      </c>
      <c r="C1222" t="s">
        <v>338</v>
      </c>
      <c r="D1222">
        <v>779332452</v>
      </c>
    </row>
    <row r="1223" spans="1:4" x14ac:dyDescent="0.2">
      <c r="A1223">
        <v>221</v>
      </c>
      <c r="B1223" t="s">
        <v>3600</v>
      </c>
      <c r="C1223" t="s">
        <v>338</v>
      </c>
      <c r="D1223">
        <v>779429944</v>
      </c>
    </row>
    <row r="1224" spans="1:4" x14ac:dyDescent="0.2">
      <c r="A1224">
        <v>222</v>
      </c>
      <c r="B1224" t="s">
        <v>3601</v>
      </c>
      <c r="C1224" t="s">
        <v>338</v>
      </c>
      <c r="D1224">
        <v>779309161</v>
      </c>
    </row>
    <row r="1225" spans="1:4" x14ac:dyDescent="0.2">
      <c r="A1225">
        <v>223</v>
      </c>
      <c r="B1225" t="s">
        <v>3601</v>
      </c>
      <c r="C1225" t="s">
        <v>338</v>
      </c>
      <c r="D1225">
        <v>779358857</v>
      </c>
    </row>
    <row r="1226" spans="1:4" x14ac:dyDescent="0.2">
      <c r="A1226">
        <v>224</v>
      </c>
      <c r="B1226" t="s">
        <v>3602</v>
      </c>
      <c r="C1226" t="s">
        <v>338</v>
      </c>
      <c r="D1226">
        <v>779499683</v>
      </c>
    </row>
    <row r="1227" spans="1:4" x14ac:dyDescent="0.2">
      <c r="A1227">
        <v>225</v>
      </c>
      <c r="B1227" t="s">
        <v>3603</v>
      </c>
      <c r="C1227" t="s">
        <v>338</v>
      </c>
      <c r="D1227">
        <v>779514081</v>
      </c>
    </row>
    <row r="1228" spans="1:4" x14ac:dyDescent="0.2">
      <c r="A1228">
        <v>226</v>
      </c>
      <c r="B1228" t="s">
        <v>3604</v>
      </c>
      <c r="C1228" t="s">
        <v>338</v>
      </c>
      <c r="D1228">
        <v>779341144</v>
      </c>
    </row>
    <row r="1229" spans="1:4" x14ac:dyDescent="0.2">
      <c r="A1229">
        <v>227</v>
      </c>
      <c r="B1229" t="s">
        <v>3605</v>
      </c>
      <c r="C1229" t="s">
        <v>338</v>
      </c>
      <c r="D1229">
        <v>779681142</v>
      </c>
    </row>
    <row r="1230" spans="1:4" x14ac:dyDescent="0.2">
      <c r="A1230">
        <v>228</v>
      </c>
      <c r="B1230" t="s">
        <v>3605</v>
      </c>
      <c r="C1230" t="s">
        <v>338</v>
      </c>
      <c r="D1230">
        <v>779351281</v>
      </c>
    </row>
    <row r="1231" spans="1:4" x14ac:dyDescent="0.2">
      <c r="A1231">
        <v>229</v>
      </c>
      <c r="B1231" t="s">
        <v>3606</v>
      </c>
      <c r="C1231" t="s">
        <v>338</v>
      </c>
      <c r="D1231">
        <v>779472232</v>
      </c>
    </row>
    <row r="1232" spans="1:4" x14ac:dyDescent="0.2">
      <c r="A1232">
        <v>230</v>
      </c>
      <c r="B1232" t="s">
        <v>3607</v>
      </c>
      <c r="C1232" t="s">
        <v>338</v>
      </c>
      <c r="D1232">
        <v>779309111</v>
      </c>
    </row>
    <row r="1233" spans="1:4" x14ac:dyDescent="0.2">
      <c r="A1233">
        <v>231</v>
      </c>
      <c r="B1233" t="s">
        <v>3608</v>
      </c>
      <c r="C1233" t="s">
        <v>338</v>
      </c>
      <c r="D1233">
        <v>779407973</v>
      </c>
    </row>
    <row r="1234" spans="1:4" x14ac:dyDescent="0.2">
      <c r="A1234">
        <v>232</v>
      </c>
      <c r="B1234" t="s">
        <v>3609</v>
      </c>
      <c r="C1234" t="s">
        <v>338</v>
      </c>
      <c r="D1234">
        <v>779392712</v>
      </c>
    </row>
    <row r="1235" spans="1:4" x14ac:dyDescent="0.2">
      <c r="A1235">
        <v>233</v>
      </c>
      <c r="B1235" t="s">
        <v>3609</v>
      </c>
      <c r="C1235" t="s">
        <v>338</v>
      </c>
      <c r="D1235">
        <v>826625045</v>
      </c>
    </row>
    <row r="1236" spans="1:4" x14ac:dyDescent="0.2">
      <c r="A1236">
        <v>234</v>
      </c>
      <c r="B1236" t="s">
        <v>3610</v>
      </c>
      <c r="C1236" t="s">
        <v>338</v>
      </c>
      <c r="D1236">
        <v>782644633</v>
      </c>
    </row>
    <row r="1237" spans="1:4" x14ac:dyDescent="0.2">
      <c r="A1237">
        <v>235</v>
      </c>
      <c r="B1237" t="s">
        <v>3611</v>
      </c>
      <c r="C1237" t="s">
        <v>338</v>
      </c>
      <c r="D1237">
        <v>778030395</v>
      </c>
    </row>
    <row r="1238" spans="1:4" x14ac:dyDescent="0.2">
      <c r="A1238">
        <v>236</v>
      </c>
      <c r="B1238" t="s">
        <v>3612</v>
      </c>
      <c r="C1238" t="s">
        <v>338</v>
      </c>
      <c r="D1238">
        <v>778504543</v>
      </c>
    </row>
    <row r="1239" spans="1:4" x14ac:dyDescent="0.2">
      <c r="A1239">
        <v>237</v>
      </c>
      <c r="B1239" t="s">
        <v>3613</v>
      </c>
      <c r="C1239" t="s">
        <v>338</v>
      </c>
      <c r="D1239">
        <v>778168561</v>
      </c>
    </row>
    <row r="1240" spans="1:4" x14ac:dyDescent="0.2">
      <c r="A1240">
        <v>238</v>
      </c>
      <c r="B1240" t="s">
        <v>3613</v>
      </c>
      <c r="C1240" t="s">
        <v>338</v>
      </c>
      <c r="D1240">
        <v>777995065</v>
      </c>
    </row>
    <row r="1241" spans="1:4" x14ac:dyDescent="0.2">
      <c r="A1241">
        <v>239</v>
      </c>
      <c r="B1241" t="s">
        <v>3614</v>
      </c>
      <c r="C1241" t="s">
        <v>338</v>
      </c>
      <c r="D1241">
        <v>778034406</v>
      </c>
    </row>
    <row r="1242" spans="1:4" x14ac:dyDescent="0.2">
      <c r="A1242">
        <v>240</v>
      </c>
      <c r="B1242" t="s">
        <v>3615</v>
      </c>
      <c r="C1242" t="s">
        <v>338</v>
      </c>
      <c r="D1242">
        <v>777998599</v>
      </c>
    </row>
    <row r="1243" spans="1:4" x14ac:dyDescent="0.2">
      <c r="A1243">
        <v>241</v>
      </c>
      <c r="B1243" t="s">
        <v>3616</v>
      </c>
      <c r="C1243" t="s">
        <v>338</v>
      </c>
      <c r="D1243">
        <v>778126128</v>
      </c>
    </row>
    <row r="1244" spans="1:4" x14ac:dyDescent="0.2">
      <c r="A1244">
        <v>242</v>
      </c>
      <c r="B1244" t="s">
        <v>3616</v>
      </c>
      <c r="C1244" t="s">
        <v>338</v>
      </c>
      <c r="D1244">
        <v>778043727</v>
      </c>
    </row>
    <row r="1245" spans="1:4" x14ac:dyDescent="0.2">
      <c r="A1245">
        <v>243</v>
      </c>
      <c r="B1245" t="s">
        <v>3617</v>
      </c>
      <c r="C1245" t="s">
        <v>338</v>
      </c>
      <c r="D1245">
        <v>778001079</v>
      </c>
    </row>
    <row r="1246" spans="1:4" x14ac:dyDescent="0.2">
      <c r="A1246">
        <v>244</v>
      </c>
      <c r="B1246" t="s">
        <v>3618</v>
      </c>
      <c r="C1246" t="s">
        <v>338</v>
      </c>
      <c r="D1246">
        <v>778023396</v>
      </c>
    </row>
    <row r="1247" spans="1:4" x14ac:dyDescent="0.2">
      <c r="A1247">
        <v>245</v>
      </c>
      <c r="B1247" t="s">
        <v>3619</v>
      </c>
      <c r="C1247" t="s">
        <v>338</v>
      </c>
      <c r="D1247">
        <v>778066666</v>
      </c>
    </row>
    <row r="1248" spans="1:4" x14ac:dyDescent="0.2">
      <c r="A1248">
        <v>246</v>
      </c>
      <c r="B1248" t="s">
        <v>3620</v>
      </c>
      <c r="C1248" t="s">
        <v>338</v>
      </c>
      <c r="D1248">
        <v>777983547</v>
      </c>
    </row>
    <row r="1249" spans="1:4" x14ac:dyDescent="0.2">
      <c r="A1249">
        <v>247</v>
      </c>
      <c r="B1249" t="s">
        <v>3620</v>
      </c>
      <c r="C1249" t="s">
        <v>338</v>
      </c>
      <c r="D1249">
        <v>777727616</v>
      </c>
    </row>
    <row r="1250" spans="1:4" x14ac:dyDescent="0.2">
      <c r="A1250">
        <v>248</v>
      </c>
      <c r="B1250" t="s">
        <v>3621</v>
      </c>
      <c r="C1250" t="s">
        <v>338</v>
      </c>
      <c r="D1250">
        <v>777715593</v>
      </c>
    </row>
    <row r="1251" spans="1:4" x14ac:dyDescent="0.2">
      <c r="A1251">
        <v>249</v>
      </c>
      <c r="B1251" t="s">
        <v>3622</v>
      </c>
      <c r="C1251" t="s">
        <v>338</v>
      </c>
      <c r="D1251">
        <v>777747386</v>
      </c>
    </row>
    <row r="1252" spans="1:4" x14ac:dyDescent="0.2">
      <c r="A1252">
        <v>250</v>
      </c>
      <c r="B1252" t="s">
        <v>3623</v>
      </c>
      <c r="C1252" t="s">
        <v>338</v>
      </c>
      <c r="D1252">
        <v>777724302</v>
      </c>
    </row>
    <row r="1253" spans="1:4" x14ac:dyDescent="0.2">
      <c r="A1253">
        <v>251</v>
      </c>
      <c r="B1253" t="s">
        <v>3624</v>
      </c>
      <c r="C1253" t="s">
        <v>338</v>
      </c>
      <c r="D1253">
        <v>777774076</v>
      </c>
    </row>
    <row r="1254" spans="1:4" x14ac:dyDescent="0.2">
      <c r="A1254">
        <v>252</v>
      </c>
      <c r="B1254" t="s">
        <v>3624</v>
      </c>
      <c r="C1254" t="s">
        <v>338</v>
      </c>
      <c r="D1254">
        <v>778010973</v>
      </c>
    </row>
    <row r="1255" spans="1:4" x14ac:dyDescent="0.2">
      <c r="A1255">
        <v>253</v>
      </c>
      <c r="B1255" t="s">
        <v>3625</v>
      </c>
      <c r="C1255" t="s">
        <v>338</v>
      </c>
      <c r="D1255">
        <v>778026451</v>
      </c>
    </row>
    <row r="1256" spans="1:4" x14ac:dyDescent="0.2">
      <c r="A1256">
        <v>254</v>
      </c>
      <c r="B1256" t="s">
        <v>3626</v>
      </c>
      <c r="C1256" t="s">
        <v>338</v>
      </c>
      <c r="D1256">
        <v>778544249</v>
      </c>
    </row>
    <row r="1257" spans="1:4" x14ac:dyDescent="0.2">
      <c r="A1257">
        <v>255</v>
      </c>
      <c r="B1257" t="s">
        <v>3627</v>
      </c>
      <c r="C1257" t="s">
        <v>338</v>
      </c>
      <c r="D1257">
        <v>778010471</v>
      </c>
    </row>
    <row r="1258" spans="1:4" x14ac:dyDescent="0.2">
      <c r="A1258">
        <v>256</v>
      </c>
      <c r="B1258" t="s">
        <v>3627</v>
      </c>
      <c r="C1258" t="s">
        <v>338</v>
      </c>
      <c r="D1258">
        <v>778005369</v>
      </c>
    </row>
    <row r="1259" spans="1:4" x14ac:dyDescent="0.2">
      <c r="A1259">
        <v>257</v>
      </c>
      <c r="B1259" t="s">
        <v>3628</v>
      </c>
      <c r="C1259" t="s">
        <v>338</v>
      </c>
      <c r="D1259">
        <v>778196407</v>
      </c>
    </row>
    <row r="1260" spans="1:4" x14ac:dyDescent="0.2">
      <c r="A1260">
        <v>258</v>
      </c>
      <c r="B1260" t="s">
        <v>3629</v>
      </c>
      <c r="C1260" t="s">
        <v>338</v>
      </c>
      <c r="D1260">
        <v>778041652</v>
      </c>
    </row>
    <row r="1261" spans="1:4" x14ac:dyDescent="0.2">
      <c r="A1261">
        <v>259</v>
      </c>
      <c r="B1261" t="s">
        <v>3630</v>
      </c>
      <c r="C1261" t="s">
        <v>338</v>
      </c>
      <c r="D1261">
        <v>777980850</v>
      </c>
    </row>
    <row r="1262" spans="1:4" x14ac:dyDescent="0.2">
      <c r="A1262">
        <v>260</v>
      </c>
      <c r="B1262" t="s">
        <v>3631</v>
      </c>
      <c r="C1262" t="s">
        <v>338</v>
      </c>
      <c r="D1262">
        <v>778065551</v>
      </c>
    </row>
    <row r="1263" spans="1:4" x14ac:dyDescent="0.2">
      <c r="A1263">
        <v>261</v>
      </c>
      <c r="B1263" t="s">
        <v>3631</v>
      </c>
      <c r="C1263" t="s">
        <v>338</v>
      </c>
      <c r="D1263">
        <v>778015909</v>
      </c>
    </row>
    <row r="1264" spans="1:4" x14ac:dyDescent="0.2">
      <c r="A1264">
        <v>262</v>
      </c>
      <c r="B1264" t="s">
        <v>3632</v>
      </c>
      <c r="C1264" t="s">
        <v>338</v>
      </c>
      <c r="D1264">
        <v>778032616</v>
      </c>
    </row>
    <row r="1265" spans="1:4" x14ac:dyDescent="0.2">
      <c r="A1265">
        <v>263</v>
      </c>
      <c r="B1265" t="s">
        <v>3633</v>
      </c>
      <c r="C1265" t="s">
        <v>338</v>
      </c>
      <c r="D1265">
        <v>778025655</v>
      </c>
    </row>
    <row r="1266" spans="1:4" x14ac:dyDescent="0.2">
      <c r="A1266">
        <v>264</v>
      </c>
      <c r="B1266" t="s">
        <v>3634</v>
      </c>
      <c r="C1266" t="s">
        <v>338</v>
      </c>
      <c r="D1266">
        <v>778409147</v>
      </c>
    </row>
    <row r="1267" spans="1:4" x14ac:dyDescent="0.2">
      <c r="A1267">
        <v>265</v>
      </c>
      <c r="B1267" t="s">
        <v>3635</v>
      </c>
      <c r="C1267" t="s">
        <v>338</v>
      </c>
      <c r="D1267">
        <v>778016369</v>
      </c>
    </row>
    <row r="1268" spans="1:4" x14ac:dyDescent="0.2">
      <c r="A1268">
        <v>266</v>
      </c>
      <c r="B1268" t="s">
        <v>3635</v>
      </c>
      <c r="C1268" t="s">
        <v>338</v>
      </c>
      <c r="D1268">
        <v>778046677</v>
      </c>
    </row>
    <row r="1269" spans="1:4" x14ac:dyDescent="0.2">
      <c r="A1269">
        <v>267</v>
      </c>
      <c r="B1269" t="s">
        <v>3636</v>
      </c>
      <c r="C1269" t="s">
        <v>338</v>
      </c>
      <c r="D1269">
        <v>778065944</v>
      </c>
    </row>
    <row r="1270" spans="1:4" x14ac:dyDescent="0.2">
      <c r="A1270">
        <v>268</v>
      </c>
      <c r="B1270" t="s">
        <v>3637</v>
      </c>
      <c r="C1270" t="s">
        <v>338</v>
      </c>
      <c r="D1270">
        <v>778008386</v>
      </c>
    </row>
    <row r="1271" spans="1:4" x14ac:dyDescent="0.2">
      <c r="A1271">
        <v>269</v>
      </c>
      <c r="B1271" t="s">
        <v>3638</v>
      </c>
      <c r="C1271" t="s">
        <v>338</v>
      </c>
      <c r="D1271">
        <v>778025127</v>
      </c>
    </row>
    <row r="1272" spans="1:4" x14ac:dyDescent="0.2">
      <c r="A1272">
        <v>270</v>
      </c>
      <c r="B1272" t="s">
        <v>3638</v>
      </c>
      <c r="C1272" t="s">
        <v>338</v>
      </c>
      <c r="D1272">
        <v>778024571</v>
      </c>
    </row>
    <row r="1273" spans="1:4" x14ac:dyDescent="0.2">
      <c r="A1273">
        <v>271</v>
      </c>
      <c r="B1273" t="s">
        <v>3639</v>
      </c>
      <c r="C1273" t="s">
        <v>338</v>
      </c>
      <c r="D1273">
        <v>777995143</v>
      </c>
    </row>
    <row r="1274" spans="1:4" x14ac:dyDescent="0.2">
      <c r="A1274">
        <v>272</v>
      </c>
      <c r="B1274" t="s">
        <v>3640</v>
      </c>
      <c r="C1274" t="s">
        <v>338</v>
      </c>
      <c r="D1274">
        <v>778026709</v>
      </c>
    </row>
    <row r="1275" spans="1:4" x14ac:dyDescent="0.2">
      <c r="A1275">
        <v>273</v>
      </c>
      <c r="B1275" t="s">
        <v>3641</v>
      </c>
      <c r="C1275" t="s">
        <v>338</v>
      </c>
      <c r="D1275">
        <v>777990393</v>
      </c>
    </row>
    <row r="1276" spans="1:4" x14ac:dyDescent="0.2">
      <c r="A1276">
        <v>274</v>
      </c>
      <c r="B1276" t="s">
        <v>3642</v>
      </c>
      <c r="C1276" t="s">
        <v>338</v>
      </c>
      <c r="D1276">
        <v>778020207</v>
      </c>
    </row>
    <row r="1277" spans="1:4" x14ac:dyDescent="0.2">
      <c r="A1277">
        <v>275</v>
      </c>
      <c r="B1277" t="s">
        <v>3642</v>
      </c>
      <c r="C1277" t="s">
        <v>338</v>
      </c>
      <c r="D1277">
        <v>778043866</v>
      </c>
    </row>
    <row r="1278" spans="1:4" x14ac:dyDescent="0.2">
      <c r="A1278">
        <v>276</v>
      </c>
      <c r="B1278" t="s">
        <v>3643</v>
      </c>
      <c r="C1278" t="s">
        <v>338</v>
      </c>
      <c r="D1278">
        <v>778032487</v>
      </c>
    </row>
    <row r="1279" spans="1:4" x14ac:dyDescent="0.2">
      <c r="A1279">
        <v>277</v>
      </c>
      <c r="B1279" t="s">
        <v>3644</v>
      </c>
      <c r="C1279" t="s">
        <v>338</v>
      </c>
      <c r="D1279">
        <v>778030387</v>
      </c>
    </row>
    <row r="1280" spans="1:4" x14ac:dyDescent="0.2">
      <c r="A1280">
        <v>278</v>
      </c>
      <c r="B1280" t="s">
        <v>3645</v>
      </c>
      <c r="C1280" t="s">
        <v>338</v>
      </c>
      <c r="D1280">
        <v>778030098</v>
      </c>
    </row>
    <row r="1281" spans="1:4" x14ac:dyDescent="0.2">
      <c r="A1281">
        <v>279</v>
      </c>
      <c r="B1281" t="s">
        <v>3646</v>
      </c>
      <c r="C1281" t="s">
        <v>338</v>
      </c>
      <c r="D1281">
        <v>807958733</v>
      </c>
    </row>
    <row r="1282" spans="1:4" x14ac:dyDescent="0.2">
      <c r="A1282">
        <v>280</v>
      </c>
      <c r="B1282" t="s">
        <v>3646</v>
      </c>
      <c r="C1282" t="s">
        <v>338</v>
      </c>
      <c r="D1282">
        <v>778081949</v>
      </c>
    </row>
    <row r="1283" spans="1:4" x14ac:dyDescent="0.2">
      <c r="A1283">
        <v>281</v>
      </c>
      <c r="B1283" t="s">
        <v>3647</v>
      </c>
      <c r="C1283" t="s">
        <v>338</v>
      </c>
      <c r="D1283">
        <v>778024684</v>
      </c>
    </row>
    <row r="1284" spans="1:4" x14ac:dyDescent="0.2">
      <c r="A1284">
        <v>282</v>
      </c>
      <c r="B1284" t="s">
        <v>3648</v>
      </c>
      <c r="C1284" t="s">
        <v>338</v>
      </c>
      <c r="D1284">
        <v>778001510</v>
      </c>
    </row>
    <row r="1285" spans="1:4" x14ac:dyDescent="0.2">
      <c r="A1285">
        <v>283</v>
      </c>
      <c r="B1285" t="s">
        <v>3649</v>
      </c>
      <c r="C1285" t="s">
        <v>338</v>
      </c>
      <c r="D1285">
        <v>778671261</v>
      </c>
    </row>
    <row r="1286" spans="1:4" x14ac:dyDescent="0.2">
      <c r="A1286">
        <v>284</v>
      </c>
      <c r="B1286" t="s">
        <v>3650</v>
      </c>
      <c r="C1286" t="s">
        <v>338</v>
      </c>
      <c r="D1286">
        <v>777981081</v>
      </c>
    </row>
    <row r="1287" spans="1:4" x14ac:dyDescent="0.2">
      <c r="A1287">
        <v>285</v>
      </c>
      <c r="B1287" t="s">
        <v>3650</v>
      </c>
      <c r="C1287" t="s">
        <v>338</v>
      </c>
      <c r="D1287">
        <v>778015513</v>
      </c>
    </row>
    <row r="1288" spans="1:4" x14ac:dyDescent="0.2">
      <c r="A1288">
        <v>286</v>
      </c>
      <c r="B1288" t="s">
        <v>3651</v>
      </c>
      <c r="C1288" t="s">
        <v>338</v>
      </c>
      <c r="D1288">
        <v>778025675</v>
      </c>
    </row>
    <row r="1289" spans="1:4" x14ac:dyDescent="0.2">
      <c r="A1289">
        <v>287</v>
      </c>
      <c r="B1289" t="s">
        <v>3652</v>
      </c>
      <c r="C1289" t="s">
        <v>338</v>
      </c>
      <c r="D1289">
        <v>778073201</v>
      </c>
    </row>
    <row r="1290" spans="1:4" x14ac:dyDescent="0.2">
      <c r="A1290">
        <v>288</v>
      </c>
      <c r="B1290" t="s">
        <v>3653</v>
      </c>
      <c r="C1290" t="s">
        <v>338</v>
      </c>
      <c r="D1290">
        <v>777993988</v>
      </c>
    </row>
    <row r="1291" spans="1:4" x14ac:dyDescent="0.2">
      <c r="A1291">
        <v>289</v>
      </c>
      <c r="B1291" t="s">
        <v>3654</v>
      </c>
      <c r="C1291" t="s">
        <v>338</v>
      </c>
      <c r="D1291">
        <v>778013199</v>
      </c>
    </row>
    <row r="1292" spans="1:4" x14ac:dyDescent="0.2">
      <c r="A1292">
        <v>290</v>
      </c>
      <c r="B1292" t="s">
        <v>3654</v>
      </c>
      <c r="C1292" t="s">
        <v>338</v>
      </c>
      <c r="D1292">
        <v>777995086</v>
      </c>
    </row>
    <row r="1293" spans="1:4" x14ac:dyDescent="0.2">
      <c r="A1293">
        <v>291</v>
      </c>
      <c r="B1293" t="s">
        <v>3655</v>
      </c>
      <c r="C1293" t="s">
        <v>338</v>
      </c>
      <c r="D1293">
        <v>778063594</v>
      </c>
    </row>
    <row r="1294" spans="1:4" x14ac:dyDescent="0.2">
      <c r="A1294">
        <v>292</v>
      </c>
      <c r="B1294" t="s">
        <v>3656</v>
      </c>
      <c r="C1294" t="s">
        <v>338</v>
      </c>
      <c r="D1294">
        <v>778754063</v>
      </c>
    </row>
    <row r="1295" spans="1:4" x14ac:dyDescent="0.2">
      <c r="A1295">
        <v>293</v>
      </c>
      <c r="B1295" t="s">
        <v>3657</v>
      </c>
      <c r="C1295" t="s">
        <v>338</v>
      </c>
      <c r="D1295">
        <v>778514745</v>
      </c>
    </row>
    <row r="1296" spans="1:4" x14ac:dyDescent="0.2">
      <c r="A1296">
        <v>294</v>
      </c>
      <c r="B1296" t="s">
        <v>3658</v>
      </c>
      <c r="C1296" t="s">
        <v>338</v>
      </c>
      <c r="D1296">
        <v>777998653</v>
      </c>
    </row>
    <row r="1297" spans="1:4" x14ac:dyDescent="0.2">
      <c r="A1297">
        <v>295</v>
      </c>
      <c r="B1297" t="s">
        <v>3659</v>
      </c>
      <c r="C1297" t="s">
        <v>338</v>
      </c>
      <c r="D1297">
        <v>778014732</v>
      </c>
    </row>
    <row r="1298" spans="1:4" x14ac:dyDescent="0.2">
      <c r="A1298">
        <v>296</v>
      </c>
      <c r="B1298" t="s">
        <v>3659</v>
      </c>
      <c r="C1298" t="s">
        <v>338</v>
      </c>
      <c r="D1298">
        <v>778080738</v>
      </c>
    </row>
    <row r="1299" spans="1:4" x14ac:dyDescent="0.2">
      <c r="A1299">
        <v>297</v>
      </c>
      <c r="B1299" t="s">
        <v>3660</v>
      </c>
      <c r="C1299" t="s">
        <v>338</v>
      </c>
      <c r="D1299">
        <v>778068368</v>
      </c>
    </row>
    <row r="1300" spans="1:4" x14ac:dyDescent="0.2">
      <c r="A1300">
        <v>298</v>
      </c>
      <c r="B1300" t="s">
        <v>3661</v>
      </c>
      <c r="C1300" t="s">
        <v>338</v>
      </c>
      <c r="D1300">
        <v>807899033</v>
      </c>
    </row>
    <row r="1301" spans="1:4" x14ac:dyDescent="0.2">
      <c r="A1301">
        <v>299</v>
      </c>
      <c r="B1301" t="s">
        <v>3662</v>
      </c>
      <c r="C1301" t="s">
        <v>338</v>
      </c>
      <c r="D1301">
        <v>778026416</v>
      </c>
    </row>
    <row r="1302" spans="1:4" x14ac:dyDescent="0.2">
      <c r="A1302">
        <v>300</v>
      </c>
      <c r="B1302" t="s">
        <v>3663</v>
      </c>
      <c r="C1302" t="s">
        <v>338</v>
      </c>
      <c r="D1302">
        <v>777966043</v>
      </c>
    </row>
    <row r="1303" spans="1:4" x14ac:dyDescent="0.2">
      <c r="A1303">
        <v>301</v>
      </c>
      <c r="B1303" t="s">
        <v>3663</v>
      </c>
      <c r="C1303" t="s">
        <v>338</v>
      </c>
      <c r="D1303">
        <v>777987265</v>
      </c>
    </row>
    <row r="1304" spans="1:4" x14ac:dyDescent="0.2">
      <c r="A1304">
        <v>302</v>
      </c>
      <c r="B1304" t="s">
        <v>3664</v>
      </c>
      <c r="C1304" t="s">
        <v>338</v>
      </c>
      <c r="D1304">
        <v>778023568</v>
      </c>
    </row>
    <row r="1305" spans="1:4" x14ac:dyDescent="0.2">
      <c r="A1305">
        <v>303</v>
      </c>
      <c r="B1305" t="s">
        <v>3665</v>
      </c>
      <c r="C1305" t="s">
        <v>338</v>
      </c>
      <c r="D1305">
        <v>778073579</v>
      </c>
    </row>
    <row r="1306" spans="1:4" x14ac:dyDescent="0.2">
      <c r="A1306">
        <v>304</v>
      </c>
      <c r="B1306" t="s">
        <v>3666</v>
      </c>
      <c r="C1306" t="s">
        <v>338</v>
      </c>
      <c r="D1306">
        <v>783311463</v>
      </c>
    </row>
    <row r="1307" spans="1:4" x14ac:dyDescent="0.2">
      <c r="A1307">
        <v>305</v>
      </c>
      <c r="B1307" t="s">
        <v>3666</v>
      </c>
      <c r="C1307" t="s">
        <v>338</v>
      </c>
      <c r="D1307">
        <v>783115918</v>
      </c>
    </row>
    <row r="1308" spans="1:4" x14ac:dyDescent="0.2">
      <c r="A1308">
        <v>306</v>
      </c>
      <c r="B1308" t="s">
        <v>3667</v>
      </c>
      <c r="C1308" t="s">
        <v>338</v>
      </c>
      <c r="D1308">
        <v>783179888</v>
      </c>
    </row>
    <row r="1309" spans="1:4" x14ac:dyDescent="0.2">
      <c r="A1309">
        <v>307</v>
      </c>
      <c r="B1309" t="s">
        <v>3668</v>
      </c>
      <c r="C1309" t="s">
        <v>338</v>
      </c>
      <c r="D1309">
        <v>779303305</v>
      </c>
    </row>
    <row r="1310" spans="1:4" x14ac:dyDescent="0.2">
      <c r="A1310">
        <v>308</v>
      </c>
      <c r="B1310" t="s">
        <v>3669</v>
      </c>
      <c r="C1310" t="s">
        <v>338</v>
      </c>
      <c r="D1310">
        <v>778200302</v>
      </c>
    </row>
    <row r="1311" spans="1:4" x14ac:dyDescent="0.2">
      <c r="A1311">
        <v>309</v>
      </c>
      <c r="B1311" t="s">
        <v>3670</v>
      </c>
      <c r="C1311" t="s">
        <v>338</v>
      </c>
      <c r="D1311">
        <v>777988199</v>
      </c>
    </row>
    <row r="1312" spans="1:4" x14ac:dyDescent="0.2">
      <c r="A1312">
        <v>310</v>
      </c>
      <c r="B1312" t="s">
        <v>3670</v>
      </c>
      <c r="C1312" t="s">
        <v>338</v>
      </c>
      <c r="D1312">
        <v>777990479</v>
      </c>
    </row>
    <row r="1313" spans="1:4" x14ac:dyDescent="0.2">
      <c r="A1313">
        <v>311</v>
      </c>
      <c r="B1313" t="s">
        <v>3671</v>
      </c>
      <c r="C1313" t="s">
        <v>338</v>
      </c>
      <c r="D1313">
        <v>778386451</v>
      </c>
    </row>
    <row r="1314" spans="1:4" x14ac:dyDescent="0.2">
      <c r="A1314">
        <v>312</v>
      </c>
      <c r="B1314" t="s">
        <v>3672</v>
      </c>
      <c r="C1314" t="s">
        <v>338</v>
      </c>
      <c r="D1314">
        <v>778032875</v>
      </c>
    </row>
    <row r="1315" spans="1:4" x14ac:dyDescent="0.2">
      <c r="A1315">
        <v>313</v>
      </c>
      <c r="B1315" t="s">
        <v>3673</v>
      </c>
      <c r="C1315" t="s">
        <v>338</v>
      </c>
      <c r="D1315">
        <v>777999329</v>
      </c>
    </row>
    <row r="1316" spans="1:4" x14ac:dyDescent="0.2">
      <c r="A1316">
        <v>314</v>
      </c>
      <c r="B1316" t="s">
        <v>3674</v>
      </c>
      <c r="C1316" t="s">
        <v>338</v>
      </c>
      <c r="D1316">
        <v>778001770</v>
      </c>
    </row>
    <row r="1317" spans="1:4" x14ac:dyDescent="0.2">
      <c r="A1317">
        <v>315</v>
      </c>
      <c r="B1317" t="s">
        <v>3674</v>
      </c>
      <c r="C1317" t="s">
        <v>338</v>
      </c>
      <c r="D1317">
        <v>778021900</v>
      </c>
    </row>
    <row r="1318" spans="1:4" x14ac:dyDescent="0.2">
      <c r="A1318">
        <v>316</v>
      </c>
      <c r="B1318" t="s">
        <v>3675</v>
      </c>
      <c r="C1318" t="s">
        <v>338</v>
      </c>
      <c r="D1318">
        <v>778013403</v>
      </c>
    </row>
    <row r="1319" spans="1:4" x14ac:dyDescent="0.2">
      <c r="A1319">
        <v>317</v>
      </c>
      <c r="B1319" t="s">
        <v>3676</v>
      </c>
      <c r="C1319" t="s">
        <v>338</v>
      </c>
      <c r="D1319">
        <v>778110617</v>
      </c>
    </row>
    <row r="1320" spans="1:4" x14ac:dyDescent="0.2">
      <c r="A1320">
        <v>318</v>
      </c>
      <c r="B1320" t="s">
        <v>3677</v>
      </c>
      <c r="C1320" t="s">
        <v>338</v>
      </c>
      <c r="D1320">
        <v>777997247</v>
      </c>
    </row>
    <row r="1321" spans="1:4" x14ac:dyDescent="0.2">
      <c r="A1321">
        <v>319</v>
      </c>
      <c r="B1321" t="s">
        <v>3677</v>
      </c>
      <c r="C1321" t="s">
        <v>338</v>
      </c>
      <c r="D1321">
        <v>777982621</v>
      </c>
    </row>
    <row r="1322" spans="1:4" x14ac:dyDescent="0.2">
      <c r="A1322">
        <v>320</v>
      </c>
      <c r="B1322" t="s">
        <v>3678</v>
      </c>
      <c r="C1322" t="s">
        <v>338</v>
      </c>
      <c r="D1322">
        <v>778006115</v>
      </c>
    </row>
    <row r="1323" spans="1:4" x14ac:dyDescent="0.2">
      <c r="A1323">
        <v>321</v>
      </c>
      <c r="B1323" t="s">
        <v>3679</v>
      </c>
      <c r="C1323" t="s">
        <v>338</v>
      </c>
      <c r="D1323">
        <v>778645915</v>
      </c>
    </row>
    <row r="1324" spans="1:4" x14ac:dyDescent="0.2">
      <c r="A1324">
        <v>322</v>
      </c>
      <c r="B1324" t="s">
        <v>3680</v>
      </c>
      <c r="C1324" t="s">
        <v>338</v>
      </c>
      <c r="D1324">
        <v>778056767</v>
      </c>
    </row>
    <row r="1325" spans="1:4" x14ac:dyDescent="0.2">
      <c r="A1325">
        <v>323</v>
      </c>
      <c r="B1325" t="s">
        <v>3681</v>
      </c>
      <c r="C1325" t="s">
        <v>338</v>
      </c>
      <c r="D1325">
        <v>777983014</v>
      </c>
    </row>
    <row r="1326" spans="1:4" x14ac:dyDescent="0.2">
      <c r="A1326">
        <v>324</v>
      </c>
      <c r="B1326" t="s">
        <v>3681</v>
      </c>
      <c r="C1326" t="s">
        <v>338</v>
      </c>
      <c r="D1326">
        <v>777988942</v>
      </c>
    </row>
    <row r="1327" spans="1:4" x14ac:dyDescent="0.2">
      <c r="A1327">
        <v>325</v>
      </c>
      <c r="B1327" t="s">
        <v>3682</v>
      </c>
      <c r="C1327" t="s">
        <v>338</v>
      </c>
      <c r="D1327">
        <v>778040656</v>
      </c>
    </row>
    <row r="1328" spans="1:4" x14ac:dyDescent="0.2">
      <c r="A1328">
        <v>326</v>
      </c>
      <c r="B1328" t="s">
        <v>3683</v>
      </c>
      <c r="C1328" t="s">
        <v>338</v>
      </c>
      <c r="D1328">
        <v>777989813</v>
      </c>
    </row>
    <row r="1329" spans="1:4" x14ac:dyDescent="0.2">
      <c r="A1329">
        <v>327</v>
      </c>
      <c r="B1329" t="s">
        <v>3684</v>
      </c>
      <c r="C1329" t="s">
        <v>338</v>
      </c>
      <c r="D1329">
        <v>778032981</v>
      </c>
    </row>
    <row r="1330" spans="1:4" x14ac:dyDescent="0.2">
      <c r="A1330">
        <v>328</v>
      </c>
      <c r="B1330" t="s">
        <v>3685</v>
      </c>
      <c r="C1330" t="s">
        <v>338</v>
      </c>
      <c r="D1330">
        <v>778054511</v>
      </c>
    </row>
    <row r="1331" spans="1:4" x14ac:dyDescent="0.2">
      <c r="A1331">
        <v>329</v>
      </c>
      <c r="B1331" t="s">
        <v>3685</v>
      </c>
      <c r="C1331" t="s">
        <v>338</v>
      </c>
      <c r="D1331">
        <v>777986854</v>
      </c>
    </row>
    <row r="1332" spans="1:4" x14ac:dyDescent="0.2">
      <c r="A1332">
        <v>330</v>
      </c>
      <c r="B1332" t="s">
        <v>3686</v>
      </c>
      <c r="C1332" t="s">
        <v>338</v>
      </c>
      <c r="D1332">
        <v>778122358</v>
      </c>
    </row>
    <row r="1333" spans="1:4" x14ac:dyDescent="0.2">
      <c r="A1333">
        <v>331</v>
      </c>
      <c r="B1333" t="s">
        <v>3687</v>
      </c>
      <c r="C1333" t="s">
        <v>338</v>
      </c>
      <c r="D1333">
        <v>778114750</v>
      </c>
    </row>
    <row r="1334" spans="1:4" x14ac:dyDescent="0.2">
      <c r="A1334">
        <v>332</v>
      </c>
      <c r="B1334" t="s">
        <v>3688</v>
      </c>
      <c r="C1334" t="s">
        <v>338</v>
      </c>
      <c r="D1334">
        <v>777987858</v>
      </c>
    </row>
    <row r="1335" spans="1:4" x14ac:dyDescent="0.2">
      <c r="A1335">
        <v>333</v>
      </c>
      <c r="B1335" t="s">
        <v>3688</v>
      </c>
      <c r="C1335" t="s">
        <v>338</v>
      </c>
      <c r="D1335">
        <v>778001780</v>
      </c>
    </row>
    <row r="1336" spans="1:4" x14ac:dyDescent="0.2">
      <c r="A1336">
        <v>334</v>
      </c>
      <c r="B1336" t="s">
        <v>3689</v>
      </c>
      <c r="C1336" t="s">
        <v>338</v>
      </c>
      <c r="D1336">
        <v>778035182</v>
      </c>
    </row>
    <row r="1337" spans="1:4" x14ac:dyDescent="0.2">
      <c r="A1337">
        <v>335</v>
      </c>
      <c r="B1337" t="s">
        <v>3690</v>
      </c>
      <c r="C1337" t="s">
        <v>338</v>
      </c>
      <c r="D1337">
        <v>777960088</v>
      </c>
    </row>
    <row r="1338" spans="1:4" x14ac:dyDescent="0.2">
      <c r="A1338">
        <v>336</v>
      </c>
      <c r="B1338" t="s">
        <v>3691</v>
      </c>
      <c r="C1338" t="s">
        <v>338</v>
      </c>
      <c r="D1338">
        <v>778022101</v>
      </c>
    </row>
    <row r="1339" spans="1:4" x14ac:dyDescent="0.2">
      <c r="A1339">
        <v>337</v>
      </c>
      <c r="B1339" t="s">
        <v>3692</v>
      </c>
      <c r="C1339" t="s">
        <v>338</v>
      </c>
      <c r="D1339">
        <v>778089680</v>
      </c>
    </row>
    <row r="1340" spans="1:4" x14ac:dyDescent="0.2">
      <c r="A1340">
        <v>338</v>
      </c>
      <c r="B1340" t="s">
        <v>3692</v>
      </c>
      <c r="C1340" t="s">
        <v>338</v>
      </c>
      <c r="D1340">
        <v>777998920</v>
      </c>
    </row>
    <row r="1341" spans="1:4" x14ac:dyDescent="0.2">
      <c r="A1341">
        <v>339</v>
      </c>
      <c r="B1341" t="s">
        <v>3693</v>
      </c>
      <c r="C1341" t="s">
        <v>338</v>
      </c>
      <c r="D1341">
        <v>777997427</v>
      </c>
    </row>
    <row r="1342" spans="1:4" x14ac:dyDescent="0.2">
      <c r="A1342">
        <v>340</v>
      </c>
      <c r="B1342" t="s">
        <v>3694</v>
      </c>
      <c r="C1342" t="s">
        <v>338</v>
      </c>
      <c r="D1342">
        <v>778027934</v>
      </c>
    </row>
    <row r="1343" spans="1:4" x14ac:dyDescent="0.2">
      <c r="A1343">
        <v>341</v>
      </c>
      <c r="B1343" t="s">
        <v>3695</v>
      </c>
      <c r="C1343" t="s">
        <v>338</v>
      </c>
      <c r="D1343">
        <v>778188116</v>
      </c>
    </row>
    <row r="1344" spans="1:4" x14ac:dyDescent="0.2">
      <c r="A1344">
        <v>342</v>
      </c>
      <c r="B1344" t="s">
        <v>3695</v>
      </c>
      <c r="C1344" t="s">
        <v>338</v>
      </c>
      <c r="D1344">
        <v>777993008</v>
      </c>
    </row>
    <row r="1345" spans="1:4" x14ac:dyDescent="0.2">
      <c r="A1345">
        <v>343</v>
      </c>
      <c r="B1345" t="s">
        <v>3696</v>
      </c>
      <c r="C1345" t="s">
        <v>338</v>
      </c>
      <c r="D1345">
        <v>778078926</v>
      </c>
    </row>
    <row r="1346" spans="1:4" x14ac:dyDescent="0.2">
      <c r="A1346">
        <v>344</v>
      </c>
      <c r="B1346" t="s">
        <v>3697</v>
      </c>
      <c r="C1346" t="s">
        <v>338</v>
      </c>
      <c r="D1346">
        <v>778017227</v>
      </c>
    </row>
    <row r="1347" spans="1:4" x14ac:dyDescent="0.2">
      <c r="A1347">
        <v>345</v>
      </c>
      <c r="B1347" t="s">
        <v>3698</v>
      </c>
      <c r="C1347" t="s">
        <v>338</v>
      </c>
      <c r="D1347">
        <v>777977158</v>
      </c>
    </row>
    <row r="1348" spans="1:4" x14ac:dyDescent="0.2">
      <c r="A1348">
        <v>346</v>
      </c>
      <c r="B1348" t="s">
        <v>3699</v>
      </c>
      <c r="C1348" t="s">
        <v>338</v>
      </c>
      <c r="D1348">
        <v>778023207</v>
      </c>
    </row>
    <row r="1349" spans="1:4" x14ac:dyDescent="0.2">
      <c r="A1349">
        <v>347</v>
      </c>
      <c r="B1349" t="s">
        <v>3699</v>
      </c>
      <c r="C1349" t="s">
        <v>338</v>
      </c>
      <c r="D1349">
        <v>778030172</v>
      </c>
    </row>
    <row r="1350" spans="1:4" x14ac:dyDescent="0.2">
      <c r="A1350">
        <v>348</v>
      </c>
      <c r="B1350" t="s">
        <v>3700</v>
      </c>
      <c r="C1350" t="s">
        <v>338</v>
      </c>
      <c r="D1350">
        <v>778022193</v>
      </c>
    </row>
    <row r="1351" spans="1:4" x14ac:dyDescent="0.2">
      <c r="A1351">
        <v>349</v>
      </c>
      <c r="B1351" t="s">
        <v>3701</v>
      </c>
      <c r="C1351" t="s">
        <v>338</v>
      </c>
      <c r="D1351">
        <v>778010974</v>
      </c>
    </row>
    <row r="1352" spans="1:4" x14ac:dyDescent="0.2">
      <c r="A1352">
        <v>350</v>
      </c>
      <c r="B1352" t="s">
        <v>3702</v>
      </c>
      <c r="C1352" t="s">
        <v>338</v>
      </c>
      <c r="D1352">
        <v>778037177</v>
      </c>
    </row>
    <row r="1353" spans="1:4" x14ac:dyDescent="0.2">
      <c r="A1353">
        <v>351</v>
      </c>
      <c r="B1353" t="s">
        <v>3703</v>
      </c>
      <c r="C1353" t="s">
        <v>338</v>
      </c>
      <c r="D1353">
        <v>778006711</v>
      </c>
    </row>
    <row r="1354" spans="1:4" x14ac:dyDescent="0.2">
      <c r="A1354">
        <v>352</v>
      </c>
      <c r="B1354" t="s">
        <v>3703</v>
      </c>
      <c r="C1354" t="s">
        <v>338</v>
      </c>
      <c r="D1354">
        <v>778606249</v>
      </c>
    </row>
    <row r="1355" spans="1:4" x14ac:dyDescent="0.2">
      <c r="A1355">
        <v>353</v>
      </c>
      <c r="B1355" t="s">
        <v>3704</v>
      </c>
      <c r="C1355" t="s">
        <v>338</v>
      </c>
      <c r="D1355">
        <v>778004149</v>
      </c>
    </row>
    <row r="1356" spans="1:4" x14ac:dyDescent="0.2">
      <c r="A1356">
        <v>354</v>
      </c>
      <c r="B1356" t="s">
        <v>3705</v>
      </c>
      <c r="C1356" t="s">
        <v>338</v>
      </c>
      <c r="D1356">
        <v>778000964</v>
      </c>
    </row>
    <row r="1357" spans="1:4" x14ac:dyDescent="0.2">
      <c r="A1357">
        <v>355</v>
      </c>
      <c r="B1357" t="s">
        <v>3706</v>
      </c>
      <c r="C1357" t="s">
        <v>338</v>
      </c>
      <c r="D1357">
        <v>778118035</v>
      </c>
    </row>
    <row r="1358" spans="1:4" x14ac:dyDescent="0.2">
      <c r="A1358">
        <v>356</v>
      </c>
      <c r="B1358" t="s">
        <v>3706</v>
      </c>
      <c r="C1358" t="s">
        <v>338</v>
      </c>
      <c r="D1358">
        <v>778076340</v>
      </c>
    </row>
    <row r="1359" spans="1:4" x14ac:dyDescent="0.2">
      <c r="A1359">
        <v>357</v>
      </c>
      <c r="B1359" t="s">
        <v>3707</v>
      </c>
      <c r="C1359" t="s">
        <v>338</v>
      </c>
      <c r="D1359">
        <v>778015703</v>
      </c>
    </row>
    <row r="1360" spans="1:4" x14ac:dyDescent="0.2">
      <c r="A1360">
        <v>358</v>
      </c>
      <c r="B1360" t="s">
        <v>3708</v>
      </c>
      <c r="C1360" t="s">
        <v>338</v>
      </c>
      <c r="D1360">
        <v>778006699</v>
      </c>
    </row>
    <row r="1361" spans="1:4" x14ac:dyDescent="0.2">
      <c r="A1361">
        <v>359</v>
      </c>
      <c r="B1361" t="s">
        <v>3709</v>
      </c>
      <c r="C1361" t="s">
        <v>338</v>
      </c>
      <c r="D1361">
        <v>778036606</v>
      </c>
    </row>
    <row r="1362" spans="1:4" x14ac:dyDescent="0.2">
      <c r="A1362">
        <v>360</v>
      </c>
      <c r="B1362" t="s">
        <v>3710</v>
      </c>
      <c r="C1362" t="s">
        <v>338</v>
      </c>
      <c r="D1362">
        <v>777950535</v>
      </c>
    </row>
    <row r="1363" spans="1:4" x14ac:dyDescent="0.2">
      <c r="A1363">
        <v>361</v>
      </c>
      <c r="B1363" t="s">
        <v>3710</v>
      </c>
      <c r="C1363" t="s">
        <v>338</v>
      </c>
      <c r="D1363">
        <v>778001976</v>
      </c>
    </row>
    <row r="1364" spans="1:4" x14ac:dyDescent="0.2">
      <c r="A1364">
        <v>362</v>
      </c>
      <c r="B1364" t="s">
        <v>3711</v>
      </c>
      <c r="C1364" t="s">
        <v>338</v>
      </c>
      <c r="D1364">
        <v>777990846</v>
      </c>
    </row>
    <row r="1365" spans="1:4" x14ac:dyDescent="0.2">
      <c r="A1365">
        <v>363</v>
      </c>
      <c r="B1365" t="s">
        <v>3712</v>
      </c>
      <c r="C1365" t="s">
        <v>338</v>
      </c>
      <c r="D1365">
        <v>778054987</v>
      </c>
    </row>
    <row r="1366" spans="1:4" x14ac:dyDescent="0.2">
      <c r="A1366">
        <v>364</v>
      </c>
      <c r="B1366" t="s">
        <v>3713</v>
      </c>
      <c r="C1366" t="s">
        <v>338</v>
      </c>
      <c r="D1366">
        <v>777972371</v>
      </c>
    </row>
    <row r="1367" spans="1:4" x14ac:dyDescent="0.2">
      <c r="A1367">
        <v>365</v>
      </c>
      <c r="B1367" t="s">
        <v>3714</v>
      </c>
      <c r="C1367" t="s">
        <v>338</v>
      </c>
      <c r="D1367">
        <v>778012742</v>
      </c>
    </row>
    <row r="1368" spans="1:4" x14ac:dyDescent="0.2">
      <c r="A1368">
        <v>366</v>
      </c>
      <c r="B1368" t="s">
        <v>3714</v>
      </c>
      <c r="C1368" t="s">
        <v>338</v>
      </c>
      <c r="D1368">
        <v>778043731</v>
      </c>
    </row>
    <row r="1369" spans="1:4" x14ac:dyDescent="0.2">
      <c r="A1369">
        <v>367</v>
      </c>
      <c r="B1369" t="s">
        <v>3715</v>
      </c>
      <c r="C1369" t="s">
        <v>338</v>
      </c>
      <c r="D1369">
        <v>778027969</v>
      </c>
    </row>
    <row r="1370" spans="1:4" x14ac:dyDescent="0.2">
      <c r="A1370">
        <v>368</v>
      </c>
      <c r="B1370" t="s">
        <v>3716</v>
      </c>
      <c r="C1370" t="s">
        <v>338</v>
      </c>
      <c r="D1370">
        <v>778098064</v>
      </c>
    </row>
    <row r="1371" spans="1:4" x14ac:dyDescent="0.2">
      <c r="A1371">
        <v>369</v>
      </c>
      <c r="B1371" t="s">
        <v>3717</v>
      </c>
      <c r="C1371" t="s">
        <v>338</v>
      </c>
      <c r="D1371">
        <v>778007888</v>
      </c>
    </row>
    <row r="1372" spans="1:4" x14ac:dyDescent="0.2">
      <c r="A1372">
        <v>370</v>
      </c>
      <c r="B1372" t="s">
        <v>3717</v>
      </c>
      <c r="C1372" t="s">
        <v>338</v>
      </c>
      <c r="D1372">
        <v>778350532</v>
      </c>
    </row>
    <row r="1373" spans="1:4" x14ac:dyDescent="0.2">
      <c r="A1373">
        <v>371</v>
      </c>
      <c r="B1373" t="s">
        <v>3718</v>
      </c>
      <c r="C1373" t="s">
        <v>338</v>
      </c>
      <c r="D1373">
        <v>777984927</v>
      </c>
    </row>
    <row r="1374" spans="1:4" x14ac:dyDescent="0.2">
      <c r="A1374">
        <v>372</v>
      </c>
      <c r="B1374" t="s">
        <v>3719</v>
      </c>
      <c r="C1374" t="s">
        <v>338</v>
      </c>
      <c r="D1374">
        <v>778005422</v>
      </c>
    </row>
    <row r="1375" spans="1:4" x14ac:dyDescent="0.2">
      <c r="A1375">
        <v>373</v>
      </c>
      <c r="B1375" t="s">
        <v>3720</v>
      </c>
      <c r="C1375" t="s">
        <v>338</v>
      </c>
      <c r="D1375">
        <v>781044591</v>
      </c>
    </row>
    <row r="1376" spans="1:4" x14ac:dyDescent="0.2">
      <c r="A1376">
        <v>374</v>
      </c>
      <c r="B1376" t="s">
        <v>3721</v>
      </c>
      <c r="C1376" t="s">
        <v>338</v>
      </c>
      <c r="D1376">
        <v>777996557</v>
      </c>
    </row>
    <row r="1377" spans="1:4" x14ac:dyDescent="0.2">
      <c r="A1377">
        <v>375</v>
      </c>
      <c r="B1377" t="s">
        <v>3721</v>
      </c>
      <c r="C1377" t="s">
        <v>338</v>
      </c>
      <c r="D1377">
        <v>778379625</v>
      </c>
    </row>
    <row r="1378" spans="1:4" x14ac:dyDescent="0.2">
      <c r="A1378">
        <v>376</v>
      </c>
      <c r="B1378" t="s">
        <v>3722</v>
      </c>
      <c r="C1378" t="s">
        <v>338</v>
      </c>
      <c r="D1378">
        <v>778070847</v>
      </c>
    </row>
    <row r="1379" spans="1:4" x14ac:dyDescent="0.2">
      <c r="A1379">
        <v>377</v>
      </c>
      <c r="B1379" t="s">
        <v>3723</v>
      </c>
      <c r="C1379" t="s">
        <v>338</v>
      </c>
      <c r="D1379">
        <v>778043843</v>
      </c>
    </row>
    <row r="1380" spans="1:4" x14ac:dyDescent="0.2">
      <c r="A1380">
        <v>378</v>
      </c>
      <c r="B1380" t="s">
        <v>3724</v>
      </c>
      <c r="C1380" t="s">
        <v>338</v>
      </c>
      <c r="D1380">
        <v>778022276</v>
      </c>
    </row>
    <row r="1381" spans="1:4" x14ac:dyDescent="0.2">
      <c r="A1381">
        <v>379</v>
      </c>
      <c r="B1381" t="s">
        <v>3725</v>
      </c>
      <c r="C1381" t="s">
        <v>338</v>
      </c>
      <c r="D1381">
        <v>777990773</v>
      </c>
    </row>
    <row r="1382" spans="1:4" x14ac:dyDescent="0.2">
      <c r="A1382">
        <v>380</v>
      </c>
      <c r="B1382" t="s">
        <v>3725</v>
      </c>
      <c r="C1382" t="s">
        <v>338</v>
      </c>
      <c r="D1382">
        <v>778052121</v>
      </c>
    </row>
    <row r="1383" spans="1:4" x14ac:dyDescent="0.2">
      <c r="A1383">
        <v>381</v>
      </c>
      <c r="B1383" t="s">
        <v>3726</v>
      </c>
      <c r="C1383" t="s">
        <v>338</v>
      </c>
      <c r="D1383">
        <v>778135056</v>
      </c>
    </row>
    <row r="1384" spans="1:4" x14ac:dyDescent="0.2">
      <c r="A1384">
        <v>382</v>
      </c>
      <c r="B1384" t="s">
        <v>3727</v>
      </c>
      <c r="C1384" t="s">
        <v>338</v>
      </c>
      <c r="D1384">
        <v>778454773</v>
      </c>
    </row>
    <row r="1385" spans="1:4" x14ac:dyDescent="0.2">
      <c r="A1385">
        <v>383</v>
      </c>
      <c r="B1385" t="s">
        <v>3728</v>
      </c>
      <c r="C1385" t="s">
        <v>338</v>
      </c>
      <c r="D1385">
        <v>777992660</v>
      </c>
    </row>
    <row r="1386" spans="1:4" x14ac:dyDescent="0.2">
      <c r="A1386">
        <v>384</v>
      </c>
      <c r="B1386" t="s">
        <v>3728</v>
      </c>
      <c r="C1386" t="s">
        <v>338</v>
      </c>
      <c r="D1386">
        <v>778021144</v>
      </c>
    </row>
    <row r="1387" spans="1:4" x14ac:dyDescent="0.2">
      <c r="A1387">
        <v>385</v>
      </c>
      <c r="B1387" t="s">
        <v>3729</v>
      </c>
      <c r="C1387" t="s">
        <v>338</v>
      </c>
      <c r="D1387">
        <v>778011111</v>
      </c>
    </row>
    <row r="1388" spans="1:4" x14ac:dyDescent="0.2">
      <c r="A1388">
        <v>386</v>
      </c>
      <c r="B1388" t="s">
        <v>3730</v>
      </c>
      <c r="C1388" t="s">
        <v>338</v>
      </c>
      <c r="D1388">
        <v>777992862</v>
      </c>
    </row>
    <row r="1389" spans="1:4" x14ac:dyDescent="0.2">
      <c r="A1389">
        <v>387</v>
      </c>
      <c r="B1389" t="s">
        <v>3731</v>
      </c>
      <c r="C1389" t="s">
        <v>338</v>
      </c>
      <c r="D1389">
        <v>778009676</v>
      </c>
    </row>
    <row r="1390" spans="1:4" x14ac:dyDescent="0.2">
      <c r="A1390">
        <v>388</v>
      </c>
      <c r="B1390" t="s">
        <v>3732</v>
      </c>
      <c r="C1390" t="s">
        <v>338</v>
      </c>
      <c r="D1390">
        <v>778015785</v>
      </c>
    </row>
    <row r="1391" spans="1:4" x14ac:dyDescent="0.2">
      <c r="A1391">
        <v>389</v>
      </c>
      <c r="B1391" t="s">
        <v>3732</v>
      </c>
      <c r="C1391" t="s">
        <v>338</v>
      </c>
      <c r="D1391">
        <v>778007808</v>
      </c>
    </row>
    <row r="1392" spans="1:4" x14ac:dyDescent="0.2">
      <c r="A1392">
        <v>390</v>
      </c>
      <c r="B1392" t="s">
        <v>3733</v>
      </c>
      <c r="C1392" t="s">
        <v>338</v>
      </c>
      <c r="D1392">
        <v>778389126</v>
      </c>
    </row>
    <row r="1393" spans="1:4" x14ac:dyDescent="0.2">
      <c r="A1393">
        <v>391</v>
      </c>
      <c r="B1393" t="s">
        <v>3734</v>
      </c>
      <c r="C1393" t="s">
        <v>338</v>
      </c>
      <c r="D1393">
        <v>777982878</v>
      </c>
    </row>
    <row r="1394" spans="1:4" x14ac:dyDescent="0.2">
      <c r="A1394">
        <v>392</v>
      </c>
      <c r="B1394" t="s">
        <v>3735</v>
      </c>
      <c r="C1394" t="s">
        <v>338</v>
      </c>
      <c r="D1394">
        <v>777997602</v>
      </c>
    </row>
    <row r="1395" spans="1:4" x14ac:dyDescent="0.2">
      <c r="A1395">
        <v>393</v>
      </c>
      <c r="B1395" t="s">
        <v>3736</v>
      </c>
      <c r="C1395" t="s">
        <v>338</v>
      </c>
      <c r="D1395">
        <v>778058669</v>
      </c>
    </row>
    <row r="1396" spans="1:4" x14ac:dyDescent="0.2">
      <c r="A1396">
        <v>394</v>
      </c>
      <c r="B1396" t="s">
        <v>3736</v>
      </c>
      <c r="C1396" t="s">
        <v>338</v>
      </c>
      <c r="D1396">
        <v>778005253</v>
      </c>
    </row>
    <row r="1397" spans="1:4" x14ac:dyDescent="0.2">
      <c r="A1397">
        <v>395</v>
      </c>
      <c r="B1397" t="s">
        <v>3737</v>
      </c>
      <c r="C1397" t="s">
        <v>338</v>
      </c>
      <c r="D1397">
        <v>778035522</v>
      </c>
    </row>
    <row r="1398" spans="1:4" x14ac:dyDescent="0.2">
      <c r="A1398">
        <v>396</v>
      </c>
      <c r="B1398" t="s">
        <v>3738</v>
      </c>
      <c r="C1398" t="s">
        <v>338</v>
      </c>
      <c r="D1398">
        <v>777977544</v>
      </c>
    </row>
    <row r="1399" spans="1:4" x14ac:dyDescent="0.2">
      <c r="A1399">
        <v>397</v>
      </c>
      <c r="B1399" t="s">
        <v>3739</v>
      </c>
      <c r="C1399" t="s">
        <v>338</v>
      </c>
      <c r="D1399">
        <v>778006965</v>
      </c>
    </row>
    <row r="1400" spans="1:4" x14ac:dyDescent="0.2">
      <c r="A1400">
        <v>398</v>
      </c>
      <c r="B1400" t="s">
        <v>3739</v>
      </c>
      <c r="C1400" t="s">
        <v>338</v>
      </c>
      <c r="D1400">
        <v>778053914</v>
      </c>
    </row>
    <row r="1401" spans="1:4" x14ac:dyDescent="0.2">
      <c r="A1401">
        <v>399</v>
      </c>
      <c r="B1401" t="s">
        <v>3740</v>
      </c>
      <c r="C1401" t="s">
        <v>338</v>
      </c>
      <c r="D1401">
        <v>777996703</v>
      </c>
    </row>
    <row r="1402" spans="1:4" x14ac:dyDescent="0.2">
      <c r="A1402">
        <v>400</v>
      </c>
      <c r="B1402" t="s">
        <v>3741</v>
      </c>
      <c r="C1402" t="s">
        <v>338</v>
      </c>
      <c r="D1402">
        <v>778013706</v>
      </c>
    </row>
    <row r="1403" spans="1:4" x14ac:dyDescent="0.2">
      <c r="A1403">
        <v>401</v>
      </c>
      <c r="B1403" t="s">
        <v>3742</v>
      </c>
      <c r="C1403" t="s">
        <v>338</v>
      </c>
      <c r="D1403">
        <v>778004638</v>
      </c>
    </row>
    <row r="1404" spans="1:4" x14ac:dyDescent="0.2">
      <c r="A1404">
        <v>402</v>
      </c>
      <c r="B1404" t="s">
        <v>3743</v>
      </c>
      <c r="C1404" t="s">
        <v>338</v>
      </c>
      <c r="D1404">
        <v>777976103</v>
      </c>
    </row>
    <row r="1405" spans="1:4" x14ac:dyDescent="0.2">
      <c r="A1405">
        <v>403</v>
      </c>
      <c r="B1405" t="s">
        <v>3743</v>
      </c>
      <c r="C1405" t="s">
        <v>338</v>
      </c>
      <c r="D1405">
        <v>778060253</v>
      </c>
    </row>
    <row r="1406" spans="1:4" x14ac:dyDescent="0.2">
      <c r="A1406">
        <v>404</v>
      </c>
      <c r="B1406" t="s">
        <v>3744</v>
      </c>
      <c r="C1406" t="s">
        <v>338</v>
      </c>
      <c r="D1406">
        <v>777988914</v>
      </c>
    </row>
    <row r="1407" spans="1:4" x14ac:dyDescent="0.2">
      <c r="A1407">
        <v>405</v>
      </c>
      <c r="B1407" t="s">
        <v>3745</v>
      </c>
      <c r="C1407" t="s">
        <v>338</v>
      </c>
      <c r="D1407">
        <v>778005426</v>
      </c>
    </row>
    <row r="1408" spans="1:4" x14ac:dyDescent="0.2">
      <c r="A1408">
        <v>406</v>
      </c>
      <c r="B1408" t="s">
        <v>3746</v>
      </c>
      <c r="C1408" t="s">
        <v>338</v>
      </c>
      <c r="D1408">
        <v>778446865</v>
      </c>
    </row>
    <row r="1409" spans="1:4" x14ac:dyDescent="0.2">
      <c r="A1409">
        <v>407</v>
      </c>
      <c r="B1409" t="s">
        <v>3746</v>
      </c>
      <c r="C1409" t="s">
        <v>338</v>
      </c>
      <c r="D1409">
        <v>777979317</v>
      </c>
    </row>
    <row r="1410" spans="1:4" x14ac:dyDescent="0.2">
      <c r="A1410">
        <v>408</v>
      </c>
      <c r="B1410" t="s">
        <v>3747</v>
      </c>
      <c r="C1410" t="s">
        <v>338</v>
      </c>
      <c r="D1410">
        <v>778080180</v>
      </c>
    </row>
    <row r="1411" spans="1:4" x14ac:dyDescent="0.2">
      <c r="A1411">
        <v>409</v>
      </c>
      <c r="B1411" t="s">
        <v>3748</v>
      </c>
      <c r="C1411" t="s">
        <v>338</v>
      </c>
      <c r="D1411">
        <v>777994693</v>
      </c>
    </row>
    <row r="1412" spans="1:4" x14ac:dyDescent="0.2">
      <c r="A1412">
        <v>410</v>
      </c>
      <c r="B1412" t="s">
        <v>3749</v>
      </c>
      <c r="C1412" t="s">
        <v>338</v>
      </c>
      <c r="D1412">
        <v>777983269</v>
      </c>
    </row>
    <row r="1413" spans="1:4" x14ac:dyDescent="0.2">
      <c r="A1413">
        <v>411</v>
      </c>
      <c r="B1413" t="s">
        <v>3750</v>
      </c>
      <c r="C1413" t="s">
        <v>338</v>
      </c>
      <c r="D1413">
        <v>778187375</v>
      </c>
    </row>
    <row r="1414" spans="1:4" x14ac:dyDescent="0.2">
      <c r="A1414">
        <v>412</v>
      </c>
      <c r="B1414" t="s">
        <v>3750</v>
      </c>
      <c r="C1414" t="s">
        <v>338</v>
      </c>
      <c r="D1414">
        <v>778000111</v>
      </c>
    </row>
    <row r="1415" spans="1:4" x14ac:dyDescent="0.2">
      <c r="A1415">
        <v>413</v>
      </c>
      <c r="B1415" t="s">
        <v>3751</v>
      </c>
      <c r="C1415" t="s">
        <v>338</v>
      </c>
      <c r="D1415">
        <v>778050230</v>
      </c>
    </row>
    <row r="1416" spans="1:4" x14ac:dyDescent="0.2">
      <c r="A1416">
        <v>414</v>
      </c>
      <c r="B1416" t="s">
        <v>3752</v>
      </c>
      <c r="C1416" t="s">
        <v>338</v>
      </c>
      <c r="D1416">
        <v>778043997</v>
      </c>
    </row>
    <row r="1417" spans="1:4" x14ac:dyDescent="0.2">
      <c r="A1417">
        <v>415</v>
      </c>
      <c r="B1417" t="s">
        <v>3753</v>
      </c>
      <c r="C1417" t="s">
        <v>338</v>
      </c>
      <c r="D1417">
        <v>778006755</v>
      </c>
    </row>
    <row r="1418" spans="1:4" x14ac:dyDescent="0.2">
      <c r="A1418">
        <v>416</v>
      </c>
      <c r="B1418" t="s">
        <v>3754</v>
      </c>
      <c r="C1418" t="s">
        <v>338</v>
      </c>
      <c r="D1418">
        <v>778001305</v>
      </c>
    </row>
    <row r="1419" spans="1:4" x14ac:dyDescent="0.2">
      <c r="A1419">
        <v>417</v>
      </c>
      <c r="B1419" t="s">
        <v>3754</v>
      </c>
      <c r="C1419" t="s">
        <v>338</v>
      </c>
      <c r="D1419">
        <v>778154255</v>
      </c>
    </row>
    <row r="1420" spans="1:4" x14ac:dyDescent="0.2">
      <c r="A1420">
        <v>418</v>
      </c>
      <c r="B1420" t="s">
        <v>3755</v>
      </c>
      <c r="C1420" t="s">
        <v>338</v>
      </c>
      <c r="D1420">
        <v>778061311</v>
      </c>
    </row>
    <row r="1421" spans="1:4" x14ac:dyDescent="0.2">
      <c r="A1421">
        <v>419</v>
      </c>
      <c r="B1421" t="s">
        <v>3756</v>
      </c>
      <c r="C1421" t="s">
        <v>338</v>
      </c>
      <c r="D1421">
        <v>778619139</v>
      </c>
    </row>
    <row r="1422" spans="1:4" x14ac:dyDescent="0.2">
      <c r="A1422">
        <v>420</v>
      </c>
      <c r="B1422" t="s">
        <v>3757</v>
      </c>
      <c r="C1422" t="s">
        <v>338</v>
      </c>
      <c r="D1422">
        <v>777985899</v>
      </c>
    </row>
    <row r="1423" spans="1:4" x14ac:dyDescent="0.2">
      <c r="A1423">
        <v>421</v>
      </c>
      <c r="B1423" t="s">
        <v>3757</v>
      </c>
      <c r="C1423" t="s">
        <v>338</v>
      </c>
      <c r="D1423">
        <v>778039703</v>
      </c>
    </row>
    <row r="1424" spans="1:4" x14ac:dyDescent="0.2">
      <c r="A1424">
        <v>422</v>
      </c>
      <c r="B1424" t="s">
        <v>3758</v>
      </c>
      <c r="C1424" t="s">
        <v>338</v>
      </c>
      <c r="D1424">
        <v>777996365</v>
      </c>
    </row>
    <row r="1425" spans="1:4" x14ac:dyDescent="0.2">
      <c r="A1425">
        <v>423</v>
      </c>
      <c r="B1425" t="s">
        <v>3759</v>
      </c>
      <c r="C1425" t="s">
        <v>338</v>
      </c>
      <c r="D1425">
        <v>778052188</v>
      </c>
    </row>
    <row r="1426" spans="1:4" x14ac:dyDescent="0.2">
      <c r="A1426">
        <v>424</v>
      </c>
      <c r="B1426" t="s">
        <v>3760</v>
      </c>
      <c r="C1426" t="s">
        <v>338</v>
      </c>
      <c r="D1426">
        <v>778074907</v>
      </c>
    </row>
    <row r="1427" spans="1:4" x14ac:dyDescent="0.2">
      <c r="A1427">
        <v>425</v>
      </c>
      <c r="B1427" t="s">
        <v>3761</v>
      </c>
      <c r="C1427" t="s">
        <v>338</v>
      </c>
      <c r="D1427">
        <v>777962340</v>
      </c>
    </row>
    <row r="1428" spans="1:4" x14ac:dyDescent="0.2">
      <c r="A1428">
        <v>426</v>
      </c>
      <c r="B1428" t="s">
        <v>3761</v>
      </c>
      <c r="C1428" t="s">
        <v>338</v>
      </c>
      <c r="D1428">
        <v>778003901</v>
      </c>
    </row>
    <row r="1429" spans="1:4" x14ac:dyDescent="0.2">
      <c r="A1429">
        <v>427</v>
      </c>
      <c r="B1429" t="s">
        <v>3762</v>
      </c>
      <c r="C1429" t="s">
        <v>338</v>
      </c>
      <c r="D1429">
        <v>777982039</v>
      </c>
    </row>
    <row r="1430" spans="1:4" x14ac:dyDescent="0.2">
      <c r="A1430">
        <v>428</v>
      </c>
      <c r="B1430" t="s">
        <v>3763</v>
      </c>
      <c r="C1430" t="s">
        <v>338</v>
      </c>
      <c r="D1430">
        <v>777983298</v>
      </c>
    </row>
    <row r="1431" spans="1:4" x14ac:dyDescent="0.2">
      <c r="A1431">
        <v>429</v>
      </c>
      <c r="B1431" t="s">
        <v>3764</v>
      </c>
      <c r="C1431" t="s">
        <v>338</v>
      </c>
      <c r="D1431">
        <v>778086553</v>
      </c>
    </row>
    <row r="1432" spans="1:4" x14ac:dyDescent="0.2">
      <c r="A1432">
        <v>430</v>
      </c>
      <c r="B1432" t="s">
        <v>3765</v>
      </c>
      <c r="C1432" t="s">
        <v>338</v>
      </c>
      <c r="D1432">
        <v>777955681</v>
      </c>
    </row>
    <row r="1433" spans="1:4" x14ac:dyDescent="0.2">
      <c r="A1433">
        <v>431</v>
      </c>
      <c r="B1433" t="s">
        <v>3765</v>
      </c>
      <c r="C1433" t="s">
        <v>338</v>
      </c>
      <c r="D1433">
        <v>777985887</v>
      </c>
    </row>
    <row r="1434" spans="1:4" x14ac:dyDescent="0.2">
      <c r="A1434">
        <v>432</v>
      </c>
      <c r="B1434" t="s">
        <v>3766</v>
      </c>
      <c r="C1434" t="s">
        <v>338</v>
      </c>
      <c r="D1434">
        <v>778090442</v>
      </c>
    </row>
    <row r="1435" spans="1:4" x14ac:dyDescent="0.2">
      <c r="A1435">
        <v>433</v>
      </c>
      <c r="B1435" t="s">
        <v>3767</v>
      </c>
      <c r="C1435" t="s">
        <v>338</v>
      </c>
      <c r="D1435">
        <v>777979221</v>
      </c>
    </row>
    <row r="1436" spans="1:4" x14ac:dyDescent="0.2">
      <c r="A1436">
        <v>434</v>
      </c>
      <c r="B1436" t="s">
        <v>3768</v>
      </c>
      <c r="C1436" t="s">
        <v>338</v>
      </c>
      <c r="D1436">
        <v>778062232</v>
      </c>
    </row>
    <row r="1437" spans="1:4" x14ac:dyDescent="0.2">
      <c r="A1437">
        <v>435</v>
      </c>
      <c r="B1437" t="s">
        <v>3768</v>
      </c>
      <c r="C1437" t="s">
        <v>338</v>
      </c>
      <c r="D1437">
        <v>778025359</v>
      </c>
    </row>
    <row r="1438" spans="1:4" x14ac:dyDescent="0.2">
      <c r="A1438">
        <v>436</v>
      </c>
      <c r="B1438" t="s">
        <v>3769</v>
      </c>
      <c r="C1438" t="s">
        <v>338</v>
      </c>
      <c r="D1438">
        <v>777992920</v>
      </c>
    </row>
    <row r="1439" spans="1:4" x14ac:dyDescent="0.2">
      <c r="A1439">
        <v>437</v>
      </c>
      <c r="B1439" t="s">
        <v>3770</v>
      </c>
      <c r="C1439" t="s">
        <v>338</v>
      </c>
      <c r="D1439">
        <v>778012420</v>
      </c>
    </row>
    <row r="1440" spans="1:4" x14ac:dyDescent="0.2">
      <c r="A1440">
        <v>438</v>
      </c>
      <c r="B1440" t="s">
        <v>3771</v>
      </c>
      <c r="C1440" t="s">
        <v>338</v>
      </c>
      <c r="D1440">
        <v>778018339</v>
      </c>
    </row>
    <row r="1441" spans="1:4" x14ac:dyDescent="0.2">
      <c r="A1441">
        <v>439</v>
      </c>
      <c r="B1441" t="s">
        <v>3772</v>
      </c>
      <c r="C1441" t="s">
        <v>338</v>
      </c>
      <c r="D1441">
        <v>778048334</v>
      </c>
    </row>
    <row r="1442" spans="1:4" x14ac:dyDescent="0.2">
      <c r="A1442">
        <v>440</v>
      </c>
      <c r="B1442" t="s">
        <v>3772</v>
      </c>
      <c r="C1442" t="s">
        <v>338</v>
      </c>
      <c r="D1442">
        <v>778026325</v>
      </c>
    </row>
    <row r="1443" spans="1:4" x14ac:dyDescent="0.2">
      <c r="A1443">
        <v>441</v>
      </c>
      <c r="B1443" t="s">
        <v>3773</v>
      </c>
      <c r="C1443" t="s">
        <v>338</v>
      </c>
      <c r="D1443">
        <v>783264042</v>
      </c>
    </row>
    <row r="1444" spans="1:4" x14ac:dyDescent="0.2">
      <c r="A1444">
        <v>442</v>
      </c>
      <c r="B1444" t="s">
        <v>3774</v>
      </c>
      <c r="C1444" t="s">
        <v>338</v>
      </c>
      <c r="D1444">
        <v>783141619</v>
      </c>
    </row>
    <row r="1445" spans="1:4" x14ac:dyDescent="0.2">
      <c r="A1445">
        <v>443</v>
      </c>
      <c r="B1445" t="s">
        <v>3775</v>
      </c>
      <c r="C1445" t="s">
        <v>338</v>
      </c>
      <c r="D1445">
        <v>783164484</v>
      </c>
    </row>
    <row r="1446" spans="1:4" x14ac:dyDescent="0.2">
      <c r="A1446">
        <v>444</v>
      </c>
      <c r="B1446" t="s">
        <v>3776</v>
      </c>
      <c r="C1446" t="s">
        <v>338</v>
      </c>
      <c r="D1446">
        <v>782771491</v>
      </c>
    </row>
    <row r="1447" spans="1:4" x14ac:dyDescent="0.2">
      <c r="A1447">
        <v>445</v>
      </c>
      <c r="B1447" t="s">
        <v>3776</v>
      </c>
      <c r="C1447" t="s">
        <v>338</v>
      </c>
      <c r="D1447">
        <v>778026825</v>
      </c>
    </row>
    <row r="1448" spans="1:4" x14ac:dyDescent="0.2">
      <c r="A1448">
        <v>446</v>
      </c>
      <c r="B1448" t="s">
        <v>3777</v>
      </c>
      <c r="C1448" t="s">
        <v>338</v>
      </c>
      <c r="D1448">
        <v>778163219</v>
      </c>
    </row>
    <row r="1449" spans="1:4" x14ac:dyDescent="0.2">
      <c r="A1449">
        <v>447</v>
      </c>
      <c r="B1449" t="s">
        <v>3778</v>
      </c>
      <c r="C1449" t="s">
        <v>338</v>
      </c>
      <c r="D1449">
        <v>778023799</v>
      </c>
    </row>
    <row r="1450" spans="1:4" x14ac:dyDescent="0.2">
      <c r="A1450">
        <v>448</v>
      </c>
      <c r="B1450" t="s">
        <v>3779</v>
      </c>
      <c r="C1450" t="s">
        <v>338</v>
      </c>
      <c r="D1450">
        <v>778034650</v>
      </c>
    </row>
    <row r="1451" spans="1:4" x14ac:dyDescent="0.2">
      <c r="A1451">
        <v>449</v>
      </c>
      <c r="B1451" t="s">
        <v>3779</v>
      </c>
      <c r="C1451" t="s">
        <v>338</v>
      </c>
      <c r="D1451">
        <v>778005968</v>
      </c>
    </row>
    <row r="1452" spans="1:4" x14ac:dyDescent="0.2">
      <c r="A1452">
        <v>450</v>
      </c>
      <c r="B1452" t="s">
        <v>3780</v>
      </c>
      <c r="C1452" t="s">
        <v>338</v>
      </c>
      <c r="D1452">
        <v>777985939</v>
      </c>
    </row>
    <row r="1453" spans="1:4" x14ac:dyDescent="0.2">
      <c r="A1453">
        <v>451</v>
      </c>
      <c r="B1453" t="s">
        <v>3781</v>
      </c>
      <c r="C1453" t="s">
        <v>338</v>
      </c>
      <c r="D1453">
        <v>777978800</v>
      </c>
    </row>
    <row r="1454" spans="1:4" x14ac:dyDescent="0.2">
      <c r="A1454">
        <v>452</v>
      </c>
      <c r="B1454" t="s">
        <v>3782</v>
      </c>
      <c r="C1454" t="s">
        <v>338</v>
      </c>
      <c r="D1454">
        <v>778030526</v>
      </c>
    </row>
    <row r="1455" spans="1:4" x14ac:dyDescent="0.2">
      <c r="A1455">
        <v>453</v>
      </c>
      <c r="B1455" t="s">
        <v>3783</v>
      </c>
      <c r="C1455" t="s">
        <v>338</v>
      </c>
      <c r="D1455">
        <v>778033860</v>
      </c>
    </row>
    <row r="1456" spans="1:4" x14ac:dyDescent="0.2">
      <c r="A1456">
        <v>454</v>
      </c>
      <c r="B1456" t="s">
        <v>3783</v>
      </c>
      <c r="C1456" t="s">
        <v>338</v>
      </c>
      <c r="D1456">
        <v>778016549</v>
      </c>
    </row>
    <row r="1457" spans="1:4" x14ac:dyDescent="0.2">
      <c r="A1457">
        <v>455</v>
      </c>
      <c r="B1457" t="s">
        <v>3784</v>
      </c>
      <c r="C1457" t="s">
        <v>338</v>
      </c>
      <c r="D1457">
        <v>778697614</v>
      </c>
    </row>
    <row r="1458" spans="1:4" x14ac:dyDescent="0.2">
      <c r="A1458">
        <v>456</v>
      </c>
      <c r="B1458" t="s">
        <v>3785</v>
      </c>
      <c r="C1458" t="s">
        <v>338</v>
      </c>
      <c r="D1458">
        <v>778000273</v>
      </c>
    </row>
    <row r="1459" spans="1:4" x14ac:dyDescent="0.2">
      <c r="A1459">
        <v>457</v>
      </c>
      <c r="B1459" t="s">
        <v>3786</v>
      </c>
      <c r="C1459" t="s">
        <v>338</v>
      </c>
      <c r="D1459">
        <v>778073104</v>
      </c>
    </row>
    <row r="1460" spans="1:4" x14ac:dyDescent="0.2">
      <c r="A1460">
        <v>458</v>
      </c>
      <c r="B1460" t="s">
        <v>3787</v>
      </c>
      <c r="C1460" t="s">
        <v>338</v>
      </c>
      <c r="D1460">
        <v>777995131</v>
      </c>
    </row>
    <row r="1461" spans="1:4" x14ac:dyDescent="0.2">
      <c r="A1461">
        <v>459</v>
      </c>
      <c r="B1461" t="s">
        <v>3787</v>
      </c>
      <c r="C1461" t="s">
        <v>338</v>
      </c>
      <c r="D1461">
        <v>778522784</v>
      </c>
    </row>
    <row r="1462" spans="1:4" x14ac:dyDescent="0.2">
      <c r="A1462">
        <v>460</v>
      </c>
      <c r="B1462" t="s">
        <v>3788</v>
      </c>
      <c r="C1462" t="s">
        <v>338</v>
      </c>
      <c r="D1462">
        <v>778064989</v>
      </c>
    </row>
    <row r="1463" spans="1:4" x14ac:dyDescent="0.2">
      <c r="A1463">
        <v>461</v>
      </c>
      <c r="B1463" t="s">
        <v>3789</v>
      </c>
      <c r="C1463" t="s">
        <v>338</v>
      </c>
      <c r="D1463">
        <v>777992011</v>
      </c>
    </row>
    <row r="1464" spans="1:4" x14ac:dyDescent="0.2">
      <c r="A1464">
        <v>462</v>
      </c>
      <c r="B1464" t="s">
        <v>3790</v>
      </c>
      <c r="C1464" t="s">
        <v>338</v>
      </c>
      <c r="D1464">
        <v>778022835</v>
      </c>
    </row>
    <row r="1465" spans="1:4" x14ac:dyDescent="0.2">
      <c r="A1465">
        <v>463</v>
      </c>
      <c r="B1465" t="s">
        <v>3790</v>
      </c>
      <c r="C1465" t="s">
        <v>338</v>
      </c>
      <c r="D1465">
        <v>778045245</v>
      </c>
    </row>
    <row r="1466" spans="1:4" x14ac:dyDescent="0.2">
      <c r="A1466">
        <v>464</v>
      </c>
      <c r="B1466" t="s">
        <v>3791</v>
      </c>
      <c r="C1466" t="s">
        <v>338</v>
      </c>
      <c r="D1466">
        <v>778004091</v>
      </c>
    </row>
    <row r="1467" spans="1:4" x14ac:dyDescent="0.2">
      <c r="A1467">
        <v>465</v>
      </c>
      <c r="B1467" t="s">
        <v>3792</v>
      </c>
      <c r="C1467" t="s">
        <v>338</v>
      </c>
      <c r="D1467">
        <v>778043817</v>
      </c>
    </row>
    <row r="1468" spans="1:4" x14ac:dyDescent="0.2">
      <c r="A1468">
        <v>466</v>
      </c>
      <c r="B1468" t="s">
        <v>3793</v>
      </c>
      <c r="C1468" t="s">
        <v>338</v>
      </c>
      <c r="D1468">
        <v>778018616</v>
      </c>
    </row>
    <row r="1469" spans="1:4" x14ac:dyDescent="0.2">
      <c r="A1469">
        <v>467</v>
      </c>
      <c r="B1469" t="s">
        <v>3794</v>
      </c>
      <c r="C1469" t="s">
        <v>338</v>
      </c>
      <c r="D1469">
        <v>777957656</v>
      </c>
    </row>
    <row r="1470" spans="1:4" x14ac:dyDescent="0.2">
      <c r="A1470">
        <v>468</v>
      </c>
      <c r="B1470" t="s">
        <v>3794</v>
      </c>
      <c r="C1470" t="s">
        <v>338</v>
      </c>
      <c r="D1470">
        <v>778133314</v>
      </c>
    </row>
    <row r="1471" spans="1:4" x14ac:dyDescent="0.2">
      <c r="A1471">
        <v>469</v>
      </c>
      <c r="B1471" t="s">
        <v>3795</v>
      </c>
      <c r="C1471" t="s">
        <v>338</v>
      </c>
      <c r="D1471">
        <v>777980446</v>
      </c>
    </row>
    <row r="1472" spans="1:4" x14ac:dyDescent="0.2">
      <c r="A1472">
        <v>470</v>
      </c>
      <c r="B1472" t="s">
        <v>3796</v>
      </c>
      <c r="C1472" t="s">
        <v>338</v>
      </c>
      <c r="D1472">
        <v>778093879</v>
      </c>
    </row>
    <row r="1473" spans="1:4" x14ac:dyDescent="0.2">
      <c r="A1473">
        <v>471</v>
      </c>
      <c r="B1473" t="s">
        <v>3797</v>
      </c>
      <c r="C1473" t="s">
        <v>338</v>
      </c>
      <c r="D1473">
        <v>778070027</v>
      </c>
    </row>
    <row r="1474" spans="1:4" x14ac:dyDescent="0.2">
      <c r="A1474">
        <v>472</v>
      </c>
      <c r="B1474" t="s">
        <v>3797</v>
      </c>
      <c r="C1474" t="s">
        <v>338</v>
      </c>
      <c r="D1474">
        <v>778097117</v>
      </c>
    </row>
    <row r="1475" spans="1:4" x14ac:dyDescent="0.2">
      <c r="A1475">
        <v>473</v>
      </c>
      <c r="B1475" t="s">
        <v>3798</v>
      </c>
      <c r="C1475" t="s">
        <v>338</v>
      </c>
      <c r="D1475">
        <v>778007177</v>
      </c>
    </row>
    <row r="1476" spans="1:4" x14ac:dyDescent="0.2">
      <c r="A1476">
        <v>474</v>
      </c>
      <c r="B1476" t="s">
        <v>3799</v>
      </c>
      <c r="C1476" t="s">
        <v>338</v>
      </c>
      <c r="D1476">
        <v>778008336</v>
      </c>
    </row>
    <row r="1477" spans="1:4" x14ac:dyDescent="0.2">
      <c r="A1477">
        <v>475</v>
      </c>
      <c r="B1477" t="s">
        <v>3800</v>
      </c>
      <c r="C1477" t="s">
        <v>338</v>
      </c>
      <c r="D1477">
        <v>778172432</v>
      </c>
    </row>
    <row r="1478" spans="1:4" x14ac:dyDescent="0.2">
      <c r="A1478">
        <v>476</v>
      </c>
      <c r="B1478" t="s">
        <v>3801</v>
      </c>
      <c r="C1478" t="s">
        <v>338</v>
      </c>
      <c r="D1478">
        <v>777984937</v>
      </c>
    </row>
    <row r="1479" spans="1:4" x14ac:dyDescent="0.2">
      <c r="A1479">
        <v>477</v>
      </c>
      <c r="B1479" t="s">
        <v>3801</v>
      </c>
      <c r="C1479" t="s">
        <v>338</v>
      </c>
      <c r="D1479">
        <v>778035921</v>
      </c>
    </row>
    <row r="1480" spans="1:4" x14ac:dyDescent="0.2">
      <c r="A1480">
        <v>478</v>
      </c>
      <c r="B1480" t="s">
        <v>3802</v>
      </c>
      <c r="C1480" t="s">
        <v>338</v>
      </c>
      <c r="D1480">
        <v>777997342</v>
      </c>
    </row>
    <row r="1481" spans="1:4" x14ac:dyDescent="0.2">
      <c r="A1481">
        <v>479</v>
      </c>
      <c r="B1481" t="s">
        <v>3803</v>
      </c>
      <c r="C1481" t="s">
        <v>338</v>
      </c>
      <c r="D1481">
        <v>778031325</v>
      </c>
    </row>
    <row r="1482" spans="1:4" x14ac:dyDescent="0.2">
      <c r="A1482">
        <v>480</v>
      </c>
      <c r="B1482" t="s">
        <v>3804</v>
      </c>
      <c r="C1482" t="s">
        <v>338</v>
      </c>
      <c r="D1482">
        <v>778010329</v>
      </c>
    </row>
    <row r="1483" spans="1:4" x14ac:dyDescent="0.2">
      <c r="A1483">
        <v>481</v>
      </c>
      <c r="B1483" t="s">
        <v>3805</v>
      </c>
      <c r="C1483" t="s">
        <v>338</v>
      </c>
      <c r="D1483">
        <v>777986562</v>
      </c>
    </row>
    <row r="1484" spans="1:4" x14ac:dyDescent="0.2">
      <c r="A1484">
        <v>482</v>
      </c>
      <c r="B1484" t="s">
        <v>3805</v>
      </c>
      <c r="C1484" t="s">
        <v>338</v>
      </c>
      <c r="D1484">
        <v>778049754</v>
      </c>
    </row>
    <row r="1485" spans="1:4" x14ac:dyDescent="0.2">
      <c r="A1485">
        <v>483</v>
      </c>
      <c r="B1485" t="s">
        <v>3806</v>
      </c>
      <c r="C1485" t="s">
        <v>338</v>
      </c>
      <c r="D1485">
        <v>778121486</v>
      </c>
    </row>
    <row r="1486" spans="1:4" x14ac:dyDescent="0.2">
      <c r="A1486">
        <v>484</v>
      </c>
      <c r="B1486" t="s">
        <v>3807</v>
      </c>
      <c r="C1486" t="s">
        <v>338</v>
      </c>
      <c r="D1486">
        <v>778021065</v>
      </c>
    </row>
    <row r="1487" spans="1:4" x14ac:dyDescent="0.2">
      <c r="A1487">
        <v>485</v>
      </c>
      <c r="B1487" t="s">
        <v>3808</v>
      </c>
      <c r="C1487" t="s">
        <v>338</v>
      </c>
      <c r="D1487">
        <v>778025517</v>
      </c>
    </row>
    <row r="1488" spans="1:4" x14ac:dyDescent="0.2">
      <c r="A1488">
        <v>486</v>
      </c>
      <c r="B1488" t="s">
        <v>3808</v>
      </c>
      <c r="C1488" t="s">
        <v>338</v>
      </c>
      <c r="D1488">
        <v>778002420</v>
      </c>
    </row>
    <row r="1489" spans="1:4" x14ac:dyDescent="0.2">
      <c r="A1489">
        <v>487</v>
      </c>
      <c r="B1489" t="s">
        <v>3809</v>
      </c>
      <c r="C1489" t="s">
        <v>338</v>
      </c>
      <c r="D1489">
        <v>778001857</v>
      </c>
    </row>
    <row r="1490" spans="1:4" x14ac:dyDescent="0.2">
      <c r="A1490">
        <v>488</v>
      </c>
      <c r="B1490" t="s">
        <v>3810</v>
      </c>
      <c r="C1490" t="s">
        <v>338</v>
      </c>
      <c r="D1490">
        <v>778148294</v>
      </c>
    </row>
    <row r="1491" spans="1:4" x14ac:dyDescent="0.2">
      <c r="A1491">
        <v>489</v>
      </c>
      <c r="B1491" t="s">
        <v>3811</v>
      </c>
      <c r="C1491" t="s">
        <v>338</v>
      </c>
      <c r="D1491">
        <v>777971633</v>
      </c>
    </row>
    <row r="1492" spans="1:4" x14ac:dyDescent="0.2">
      <c r="A1492">
        <v>490</v>
      </c>
      <c r="B1492" t="s">
        <v>3812</v>
      </c>
      <c r="C1492" t="s">
        <v>338</v>
      </c>
      <c r="D1492">
        <v>778007841</v>
      </c>
    </row>
    <row r="1493" spans="1:4" x14ac:dyDescent="0.2">
      <c r="A1493">
        <v>491</v>
      </c>
      <c r="B1493" t="s">
        <v>3812</v>
      </c>
      <c r="C1493" t="s">
        <v>338</v>
      </c>
      <c r="D1493">
        <v>778021186</v>
      </c>
    </row>
    <row r="1494" spans="1:4" x14ac:dyDescent="0.2">
      <c r="A1494">
        <v>492</v>
      </c>
      <c r="B1494" t="s">
        <v>3813</v>
      </c>
      <c r="C1494" t="s">
        <v>338</v>
      </c>
      <c r="D1494">
        <v>777990988</v>
      </c>
    </row>
    <row r="1495" spans="1:4" x14ac:dyDescent="0.2">
      <c r="A1495">
        <v>493</v>
      </c>
      <c r="B1495" t="s">
        <v>3814</v>
      </c>
      <c r="C1495" t="s">
        <v>338</v>
      </c>
      <c r="D1495">
        <v>778046061</v>
      </c>
    </row>
    <row r="1496" spans="1:4" x14ac:dyDescent="0.2">
      <c r="A1496">
        <v>494</v>
      </c>
      <c r="B1496" t="s">
        <v>3815</v>
      </c>
      <c r="C1496" t="s">
        <v>338</v>
      </c>
      <c r="D1496">
        <v>778017178</v>
      </c>
    </row>
    <row r="1497" spans="1:4" x14ac:dyDescent="0.2">
      <c r="A1497">
        <v>495</v>
      </c>
      <c r="B1497" t="s">
        <v>3816</v>
      </c>
      <c r="C1497" t="s">
        <v>338</v>
      </c>
      <c r="D1497">
        <v>778102990</v>
      </c>
    </row>
    <row r="1498" spans="1:4" x14ac:dyDescent="0.2">
      <c r="A1498">
        <v>496</v>
      </c>
      <c r="B1498" t="s">
        <v>3816</v>
      </c>
      <c r="C1498" t="s">
        <v>338</v>
      </c>
      <c r="D1498">
        <v>777990309</v>
      </c>
    </row>
    <row r="1499" spans="1:4" x14ac:dyDescent="0.2">
      <c r="A1499">
        <v>497</v>
      </c>
      <c r="B1499" t="s">
        <v>3817</v>
      </c>
      <c r="C1499" t="s">
        <v>338</v>
      </c>
      <c r="D1499">
        <v>777995793</v>
      </c>
    </row>
    <row r="1500" spans="1:4" x14ac:dyDescent="0.2">
      <c r="A1500">
        <v>498</v>
      </c>
      <c r="B1500" t="s">
        <v>3818</v>
      </c>
      <c r="C1500" t="s">
        <v>338</v>
      </c>
      <c r="D1500">
        <v>778011888</v>
      </c>
    </row>
    <row r="1501" spans="1:4" x14ac:dyDescent="0.2">
      <c r="A1501">
        <v>499</v>
      </c>
      <c r="B1501" t="s">
        <v>3819</v>
      </c>
      <c r="C1501" t="s">
        <v>338</v>
      </c>
      <c r="D1501">
        <v>777993985</v>
      </c>
    </row>
    <row r="1502" spans="1:4" x14ac:dyDescent="0.2">
      <c r="A1502">
        <v>0</v>
      </c>
      <c r="B1502" t="s">
        <v>3820</v>
      </c>
      <c r="C1502" t="s">
        <v>631</v>
      </c>
      <c r="D1502">
        <v>1224172104</v>
      </c>
    </row>
    <row r="1503" spans="1:4" x14ac:dyDescent="0.2">
      <c r="A1503">
        <v>1</v>
      </c>
      <c r="B1503" t="s">
        <v>3821</v>
      </c>
      <c r="C1503" t="s">
        <v>631</v>
      </c>
      <c r="D1503">
        <v>1175042883</v>
      </c>
    </row>
    <row r="1504" spans="1:4" x14ac:dyDescent="0.2">
      <c r="A1504">
        <v>2</v>
      </c>
      <c r="B1504" t="s">
        <v>3822</v>
      </c>
      <c r="C1504" t="s">
        <v>631</v>
      </c>
      <c r="D1504">
        <v>1172031606</v>
      </c>
    </row>
    <row r="1505" spans="1:4" x14ac:dyDescent="0.2">
      <c r="A1505">
        <v>3</v>
      </c>
      <c r="B1505" t="s">
        <v>3823</v>
      </c>
      <c r="C1505" t="s">
        <v>631</v>
      </c>
      <c r="D1505">
        <v>1171681986</v>
      </c>
    </row>
    <row r="1506" spans="1:4" x14ac:dyDescent="0.2">
      <c r="A1506">
        <v>4</v>
      </c>
      <c r="B1506" t="s">
        <v>3824</v>
      </c>
      <c r="C1506" t="s">
        <v>631</v>
      </c>
      <c r="D1506">
        <v>1170808565</v>
      </c>
    </row>
    <row r="1507" spans="1:4" x14ac:dyDescent="0.2">
      <c r="A1507">
        <v>5</v>
      </c>
      <c r="B1507" t="s">
        <v>3825</v>
      </c>
      <c r="C1507" t="s">
        <v>631</v>
      </c>
      <c r="D1507">
        <v>1170701645</v>
      </c>
    </row>
    <row r="1508" spans="1:4" x14ac:dyDescent="0.2">
      <c r="A1508">
        <v>6</v>
      </c>
      <c r="B1508" t="s">
        <v>3826</v>
      </c>
      <c r="C1508" t="s">
        <v>631</v>
      </c>
      <c r="D1508">
        <v>1171651697</v>
      </c>
    </row>
    <row r="1509" spans="1:4" x14ac:dyDescent="0.2">
      <c r="A1509">
        <v>7</v>
      </c>
      <c r="B1509" t="s">
        <v>3827</v>
      </c>
      <c r="C1509" t="s">
        <v>631</v>
      </c>
      <c r="D1509">
        <v>1171640818</v>
      </c>
    </row>
    <row r="1510" spans="1:4" x14ac:dyDescent="0.2">
      <c r="A1510">
        <v>8</v>
      </c>
      <c r="B1510" t="s">
        <v>3828</v>
      </c>
      <c r="C1510" t="s">
        <v>631</v>
      </c>
      <c r="D1510">
        <v>1197582689</v>
      </c>
    </row>
    <row r="1511" spans="1:4" x14ac:dyDescent="0.2">
      <c r="A1511">
        <v>9</v>
      </c>
      <c r="B1511" t="s">
        <v>3829</v>
      </c>
      <c r="C1511" t="s">
        <v>631</v>
      </c>
      <c r="D1511">
        <v>1194003326</v>
      </c>
    </row>
    <row r="1512" spans="1:4" x14ac:dyDescent="0.2">
      <c r="A1512">
        <v>10</v>
      </c>
      <c r="B1512" t="s">
        <v>3830</v>
      </c>
      <c r="C1512" t="s">
        <v>631</v>
      </c>
      <c r="D1512">
        <v>1187496369</v>
      </c>
    </row>
    <row r="1513" spans="1:4" x14ac:dyDescent="0.2">
      <c r="A1513">
        <v>11</v>
      </c>
      <c r="B1513" t="s">
        <v>3831</v>
      </c>
      <c r="C1513" t="s">
        <v>631</v>
      </c>
      <c r="D1513">
        <v>1172061156</v>
      </c>
    </row>
    <row r="1514" spans="1:4" x14ac:dyDescent="0.2">
      <c r="A1514">
        <v>12</v>
      </c>
      <c r="B1514" t="s">
        <v>3832</v>
      </c>
      <c r="C1514" t="s">
        <v>631</v>
      </c>
      <c r="D1514">
        <v>1171900756</v>
      </c>
    </row>
    <row r="1515" spans="1:4" x14ac:dyDescent="0.2">
      <c r="A1515">
        <v>13</v>
      </c>
      <c r="B1515" t="s">
        <v>3833</v>
      </c>
      <c r="C1515" t="s">
        <v>631</v>
      </c>
      <c r="D1515">
        <v>1169469500</v>
      </c>
    </row>
    <row r="1516" spans="1:4" x14ac:dyDescent="0.2">
      <c r="A1516">
        <v>14</v>
      </c>
      <c r="B1516" t="s">
        <v>3834</v>
      </c>
      <c r="C1516" t="s">
        <v>631</v>
      </c>
      <c r="D1516">
        <v>1172300367</v>
      </c>
    </row>
    <row r="1517" spans="1:4" x14ac:dyDescent="0.2">
      <c r="A1517">
        <v>15</v>
      </c>
      <c r="B1517" t="s">
        <v>3835</v>
      </c>
      <c r="C1517" t="s">
        <v>631</v>
      </c>
      <c r="D1517">
        <v>1172976229</v>
      </c>
    </row>
    <row r="1518" spans="1:4" x14ac:dyDescent="0.2">
      <c r="A1518">
        <v>16</v>
      </c>
      <c r="B1518" t="s">
        <v>3836</v>
      </c>
      <c r="C1518" t="s">
        <v>631</v>
      </c>
      <c r="D1518">
        <v>1172284970</v>
      </c>
    </row>
    <row r="1519" spans="1:4" x14ac:dyDescent="0.2">
      <c r="A1519">
        <v>17</v>
      </c>
      <c r="B1519" t="s">
        <v>3837</v>
      </c>
      <c r="C1519" t="s">
        <v>631</v>
      </c>
      <c r="D1519">
        <v>1171997514</v>
      </c>
    </row>
    <row r="1520" spans="1:4" x14ac:dyDescent="0.2">
      <c r="A1520">
        <v>18</v>
      </c>
      <c r="B1520" t="s">
        <v>3838</v>
      </c>
      <c r="C1520" t="s">
        <v>631</v>
      </c>
      <c r="D1520">
        <v>1172152251</v>
      </c>
    </row>
    <row r="1521" spans="1:4" x14ac:dyDescent="0.2">
      <c r="A1521">
        <v>19</v>
      </c>
      <c r="B1521" t="s">
        <v>3839</v>
      </c>
      <c r="C1521" t="s">
        <v>631</v>
      </c>
      <c r="D1521">
        <v>1173332965</v>
      </c>
    </row>
    <row r="1522" spans="1:4" x14ac:dyDescent="0.2">
      <c r="A1522">
        <v>20</v>
      </c>
      <c r="B1522" t="s">
        <v>3840</v>
      </c>
      <c r="C1522" t="s">
        <v>631</v>
      </c>
      <c r="D1522">
        <v>1170589123</v>
      </c>
    </row>
    <row r="1523" spans="1:4" x14ac:dyDescent="0.2">
      <c r="A1523">
        <v>21</v>
      </c>
      <c r="B1523" t="s">
        <v>3841</v>
      </c>
      <c r="C1523" t="s">
        <v>631</v>
      </c>
      <c r="D1523">
        <v>1170272569</v>
      </c>
    </row>
    <row r="1524" spans="1:4" x14ac:dyDescent="0.2">
      <c r="A1524">
        <v>22</v>
      </c>
      <c r="B1524" t="s">
        <v>3842</v>
      </c>
      <c r="C1524" t="s">
        <v>631</v>
      </c>
      <c r="D1524">
        <v>1173440876</v>
      </c>
    </row>
    <row r="1525" spans="1:4" x14ac:dyDescent="0.2">
      <c r="A1525">
        <v>23</v>
      </c>
      <c r="B1525" t="s">
        <v>3843</v>
      </c>
      <c r="C1525" t="s">
        <v>631</v>
      </c>
      <c r="D1525">
        <v>1173703694</v>
      </c>
    </row>
    <row r="1526" spans="1:4" x14ac:dyDescent="0.2">
      <c r="A1526">
        <v>24</v>
      </c>
      <c r="B1526" t="s">
        <v>3844</v>
      </c>
      <c r="C1526" t="s">
        <v>631</v>
      </c>
      <c r="D1526">
        <v>1171494231</v>
      </c>
    </row>
    <row r="1527" spans="1:4" x14ac:dyDescent="0.2">
      <c r="A1527">
        <v>25</v>
      </c>
      <c r="B1527" t="s">
        <v>3845</v>
      </c>
      <c r="C1527" t="s">
        <v>631</v>
      </c>
      <c r="D1527">
        <v>1172855774</v>
      </c>
    </row>
    <row r="1528" spans="1:4" x14ac:dyDescent="0.2">
      <c r="A1528">
        <v>26</v>
      </c>
      <c r="B1528" t="s">
        <v>3846</v>
      </c>
      <c r="C1528" t="s">
        <v>631</v>
      </c>
      <c r="D1528">
        <v>1173520754</v>
      </c>
    </row>
    <row r="1529" spans="1:4" x14ac:dyDescent="0.2">
      <c r="A1529">
        <v>27</v>
      </c>
      <c r="B1529" t="s">
        <v>3847</v>
      </c>
      <c r="C1529" t="s">
        <v>631</v>
      </c>
      <c r="D1529">
        <v>1171451198</v>
      </c>
    </row>
    <row r="1530" spans="1:4" x14ac:dyDescent="0.2">
      <c r="A1530">
        <v>28</v>
      </c>
      <c r="B1530" t="s">
        <v>3848</v>
      </c>
      <c r="C1530" t="s">
        <v>631</v>
      </c>
      <c r="D1530">
        <v>1172538956</v>
      </c>
    </row>
    <row r="1531" spans="1:4" x14ac:dyDescent="0.2">
      <c r="A1531">
        <v>29</v>
      </c>
      <c r="B1531" t="s">
        <v>3849</v>
      </c>
      <c r="C1531" t="s">
        <v>631</v>
      </c>
      <c r="D1531">
        <v>1171996277</v>
      </c>
    </row>
    <row r="1532" spans="1:4" x14ac:dyDescent="0.2">
      <c r="A1532">
        <v>30</v>
      </c>
      <c r="B1532" t="s">
        <v>3850</v>
      </c>
      <c r="C1532" t="s">
        <v>631</v>
      </c>
      <c r="D1532">
        <v>1173239146</v>
      </c>
    </row>
    <row r="1533" spans="1:4" x14ac:dyDescent="0.2">
      <c r="A1533">
        <v>31</v>
      </c>
      <c r="B1533" t="s">
        <v>3851</v>
      </c>
      <c r="C1533" t="s">
        <v>631</v>
      </c>
      <c r="D1533">
        <v>1200848919</v>
      </c>
    </row>
    <row r="1534" spans="1:4" x14ac:dyDescent="0.2">
      <c r="A1534">
        <v>32</v>
      </c>
      <c r="B1534" t="s">
        <v>3852</v>
      </c>
      <c r="C1534" t="s">
        <v>631</v>
      </c>
      <c r="D1534">
        <v>1172000100</v>
      </c>
    </row>
    <row r="1535" spans="1:4" x14ac:dyDescent="0.2">
      <c r="A1535">
        <v>33</v>
      </c>
      <c r="B1535" t="s">
        <v>3853</v>
      </c>
      <c r="C1535" t="s">
        <v>631</v>
      </c>
      <c r="D1535">
        <v>1174275880</v>
      </c>
    </row>
    <row r="1536" spans="1:4" x14ac:dyDescent="0.2">
      <c r="A1536">
        <v>34</v>
      </c>
      <c r="B1536" t="s">
        <v>3854</v>
      </c>
      <c r="C1536" t="s">
        <v>631</v>
      </c>
      <c r="D1536">
        <v>1170096888</v>
      </c>
    </row>
    <row r="1537" spans="1:4" x14ac:dyDescent="0.2">
      <c r="A1537">
        <v>35</v>
      </c>
      <c r="B1537" t="s">
        <v>3855</v>
      </c>
      <c r="C1537" t="s">
        <v>631</v>
      </c>
      <c r="D1537">
        <v>1173501718</v>
      </c>
    </row>
    <row r="1538" spans="1:4" x14ac:dyDescent="0.2">
      <c r="A1538">
        <v>36</v>
      </c>
      <c r="B1538" t="s">
        <v>3856</v>
      </c>
      <c r="C1538" t="s">
        <v>631</v>
      </c>
      <c r="D1538">
        <v>1180613432</v>
      </c>
    </row>
    <row r="1539" spans="1:4" x14ac:dyDescent="0.2">
      <c r="A1539">
        <v>37</v>
      </c>
      <c r="B1539" t="s">
        <v>3857</v>
      </c>
      <c r="C1539" t="s">
        <v>631</v>
      </c>
      <c r="D1539">
        <v>1179443192</v>
      </c>
    </row>
    <row r="1540" spans="1:4" x14ac:dyDescent="0.2">
      <c r="A1540">
        <v>38</v>
      </c>
      <c r="B1540" t="s">
        <v>3858</v>
      </c>
      <c r="C1540" t="s">
        <v>631</v>
      </c>
      <c r="D1540">
        <v>1170258690</v>
      </c>
    </row>
    <row r="1541" spans="1:4" x14ac:dyDescent="0.2">
      <c r="A1541">
        <v>39</v>
      </c>
      <c r="B1541" t="s">
        <v>3859</v>
      </c>
      <c r="C1541" t="s">
        <v>631</v>
      </c>
      <c r="D1541">
        <v>1180264473</v>
      </c>
    </row>
    <row r="1542" spans="1:4" x14ac:dyDescent="0.2">
      <c r="A1542">
        <v>40</v>
      </c>
      <c r="B1542" t="s">
        <v>3860</v>
      </c>
      <c r="C1542" t="s">
        <v>631</v>
      </c>
      <c r="D1542">
        <v>1173452625</v>
      </c>
    </row>
    <row r="1543" spans="1:4" x14ac:dyDescent="0.2">
      <c r="A1543">
        <v>41</v>
      </c>
      <c r="B1543" t="s">
        <v>3861</v>
      </c>
      <c r="C1543" t="s">
        <v>631</v>
      </c>
      <c r="D1543">
        <v>1171695456</v>
      </c>
    </row>
    <row r="1544" spans="1:4" x14ac:dyDescent="0.2">
      <c r="A1544">
        <v>42</v>
      </c>
      <c r="B1544" t="s">
        <v>3862</v>
      </c>
      <c r="C1544" t="s">
        <v>631</v>
      </c>
      <c r="D1544">
        <v>1173507843</v>
      </c>
    </row>
    <row r="1545" spans="1:4" x14ac:dyDescent="0.2">
      <c r="A1545">
        <v>43</v>
      </c>
      <c r="B1545" t="s">
        <v>3863</v>
      </c>
      <c r="C1545" t="s">
        <v>631</v>
      </c>
      <c r="D1545">
        <v>1248765119</v>
      </c>
    </row>
    <row r="1546" spans="1:4" x14ac:dyDescent="0.2">
      <c r="A1546">
        <v>44</v>
      </c>
      <c r="B1546" t="s">
        <v>3864</v>
      </c>
      <c r="C1546" t="s">
        <v>631</v>
      </c>
      <c r="D1546">
        <v>1171989595</v>
      </c>
    </row>
    <row r="1547" spans="1:4" x14ac:dyDescent="0.2">
      <c r="A1547">
        <v>45</v>
      </c>
      <c r="B1547" t="s">
        <v>3865</v>
      </c>
      <c r="C1547" t="s">
        <v>631</v>
      </c>
      <c r="D1547">
        <v>1173079602</v>
      </c>
    </row>
    <row r="1548" spans="1:4" x14ac:dyDescent="0.2">
      <c r="A1548">
        <v>46</v>
      </c>
      <c r="B1548" t="s">
        <v>3866</v>
      </c>
      <c r="C1548" t="s">
        <v>631</v>
      </c>
      <c r="D1548">
        <v>1172590527</v>
      </c>
    </row>
    <row r="1549" spans="1:4" x14ac:dyDescent="0.2">
      <c r="A1549">
        <v>47</v>
      </c>
      <c r="B1549" t="s">
        <v>3867</v>
      </c>
      <c r="C1549" t="s">
        <v>631</v>
      </c>
      <c r="D1549">
        <v>1182133349</v>
      </c>
    </row>
    <row r="1550" spans="1:4" x14ac:dyDescent="0.2">
      <c r="A1550">
        <v>48</v>
      </c>
      <c r="B1550" t="s">
        <v>3868</v>
      </c>
      <c r="C1550" t="s">
        <v>631</v>
      </c>
      <c r="D1550">
        <v>1174042543</v>
      </c>
    </row>
    <row r="1551" spans="1:4" x14ac:dyDescent="0.2">
      <c r="A1551">
        <v>49</v>
      </c>
      <c r="B1551" t="s">
        <v>3869</v>
      </c>
      <c r="C1551" t="s">
        <v>631</v>
      </c>
      <c r="D1551">
        <v>1172592308</v>
      </c>
    </row>
    <row r="1552" spans="1:4" x14ac:dyDescent="0.2">
      <c r="A1552">
        <v>50</v>
      </c>
      <c r="B1552" t="s">
        <v>3870</v>
      </c>
      <c r="C1552" t="s">
        <v>631</v>
      </c>
      <c r="D1552">
        <v>1172408189</v>
      </c>
    </row>
    <row r="1553" spans="1:4" x14ac:dyDescent="0.2">
      <c r="A1553">
        <v>51</v>
      </c>
      <c r="B1553" t="s">
        <v>3871</v>
      </c>
      <c r="C1553" t="s">
        <v>631</v>
      </c>
      <c r="D1553">
        <v>1170772964</v>
      </c>
    </row>
    <row r="1554" spans="1:4" x14ac:dyDescent="0.2">
      <c r="A1554">
        <v>52</v>
      </c>
      <c r="B1554" t="s">
        <v>3872</v>
      </c>
      <c r="C1554" t="s">
        <v>631</v>
      </c>
      <c r="D1554">
        <v>1171730231</v>
      </c>
    </row>
    <row r="1555" spans="1:4" x14ac:dyDescent="0.2">
      <c r="A1555">
        <v>53</v>
      </c>
      <c r="B1555" t="s">
        <v>3873</v>
      </c>
      <c r="C1555" t="s">
        <v>631</v>
      </c>
      <c r="D1555">
        <v>1172963628</v>
      </c>
    </row>
    <row r="1556" spans="1:4" x14ac:dyDescent="0.2">
      <c r="A1556">
        <v>54</v>
      </c>
      <c r="B1556" t="s">
        <v>3874</v>
      </c>
      <c r="C1556" t="s">
        <v>631</v>
      </c>
      <c r="D1556">
        <v>1171942368</v>
      </c>
    </row>
    <row r="1557" spans="1:4" x14ac:dyDescent="0.2">
      <c r="A1557">
        <v>55</v>
      </c>
      <c r="B1557" t="s">
        <v>3875</v>
      </c>
      <c r="C1557" t="s">
        <v>631</v>
      </c>
      <c r="D1557">
        <v>1174189072</v>
      </c>
    </row>
    <row r="1558" spans="1:4" x14ac:dyDescent="0.2">
      <c r="A1558">
        <v>56</v>
      </c>
      <c r="B1558" t="s">
        <v>3876</v>
      </c>
      <c r="C1558" t="s">
        <v>631</v>
      </c>
      <c r="D1558">
        <v>1173577741</v>
      </c>
    </row>
    <row r="1559" spans="1:4" x14ac:dyDescent="0.2">
      <c r="A1559">
        <v>57</v>
      </c>
      <c r="B1559" t="s">
        <v>3877</v>
      </c>
      <c r="C1559" t="s">
        <v>631</v>
      </c>
      <c r="D1559">
        <v>1274934703</v>
      </c>
    </row>
    <row r="1560" spans="1:4" x14ac:dyDescent="0.2">
      <c r="A1560">
        <v>58</v>
      </c>
      <c r="B1560" t="s">
        <v>3878</v>
      </c>
      <c r="C1560" t="s">
        <v>631</v>
      </c>
      <c r="D1560">
        <v>1170674057</v>
      </c>
    </row>
    <row r="1561" spans="1:4" x14ac:dyDescent="0.2">
      <c r="A1561">
        <v>59</v>
      </c>
      <c r="B1561" t="s">
        <v>3879</v>
      </c>
      <c r="C1561" t="s">
        <v>631</v>
      </c>
      <c r="D1561">
        <v>1170398896</v>
      </c>
    </row>
    <row r="1562" spans="1:4" x14ac:dyDescent="0.2">
      <c r="A1562">
        <v>60</v>
      </c>
      <c r="B1562" t="s">
        <v>3880</v>
      </c>
      <c r="C1562" t="s">
        <v>631</v>
      </c>
      <c r="D1562">
        <v>1173663019</v>
      </c>
    </row>
    <row r="1563" spans="1:4" x14ac:dyDescent="0.2">
      <c r="A1563">
        <v>61</v>
      </c>
      <c r="B1563" t="s">
        <v>3881</v>
      </c>
      <c r="C1563" t="s">
        <v>631</v>
      </c>
      <c r="D1563">
        <v>1173470802</v>
      </c>
    </row>
    <row r="1564" spans="1:4" x14ac:dyDescent="0.2">
      <c r="A1564">
        <v>62</v>
      </c>
      <c r="B1564" t="s">
        <v>3882</v>
      </c>
      <c r="C1564" t="s">
        <v>631</v>
      </c>
      <c r="D1564">
        <v>1171113248</v>
      </c>
    </row>
    <row r="1565" spans="1:4" x14ac:dyDescent="0.2">
      <c r="A1565">
        <v>63</v>
      </c>
      <c r="B1565" t="s">
        <v>3883</v>
      </c>
      <c r="C1565" t="s">
        <v>631</v>
      </c>
      <c r="D1565">
        <v>1171810578</v>
      </c>
    </row>
    <row r="1566" spans="1:4" x14ac:dyDescent="0.2">
      <c r="A1566">
        <v>64</v>
      </c>
      <c r="B1566" t="s">
        <v>3884</v>
      </c>
      <c r="C1566" t="s">
        <v>631</v>
      </c>
      <c r="D1566">
        <v>1176373586</v>
      </c>
    </row>
    <row r="1567" spans="1:4" x14ac:dyDescent="0.2">
      <c r="A1567">
        <v>65</v>
      </c>
      <c r="B1567" t="s">
        <v>3885</v>
      </c>
      <c r="C1567" t="s">
        <v>631</v>
      </c>
      <c r="D1567">
        <v>1173602071</v>
      </c>
    </row>
    <row r="1568" spans="1:4" x14ac:dyDescent="0.2">
      <c r="A1568">
        <v>66</v>
      </c>
      <c r="B1568" t="s">
        <v>3886</v>
      </c>
      <c r="C1568" t="s">
        <v>631</v>
      </c>
      <c r="D1568">
        <v>1172160675</v>
      </c>
    </row>
    <row r="1569" spans="1:4" x14ac:dyDescent="0.2">
      <c r="A1569">
        <v>67</v>
      </c>
      <c r="B1569" t="s">
        <v>3887</v>
      </c>
      <c r="C1569" t="s">
        <v>631</v>
      </c>
      <c r="D1569">
        <v>1169757289</v>
      </c>
    </row>
    <row r="1570" spans="1:4" x14ac:dyDescent="0.2">
      <c r="A1570">
        <v>68</v>
      </c>
      <c r="B1570" t="s">
        <v>3888</v>
      </c>
      <c r="C1570" t="s">
        <v>631</v>
      </c>
      <c r="D1570">
        <v>1175228735</v>
      </c>
    </row>
    <row r="1571" spans="1:4" x14ac:dyDescent="0.2">
      <c r="A1571">
        <v>69</v>
      </c>
      <c r="B1571" t="s">
        <v>3889</v>
      </c>
      <c r="C1571" t="s">
        <v>631</v>
      </c>
      <c r="D1571">
        <v>1172199395</v>
      </c>
    </row>
    <row r="1572" spans="1:4" x14ac:dyDescent="0.2">
      <c r="A1572">
        <v>70</v>
      </c>
      <c r="B1572" t="s">
        <v>3890</v>
      </c>
      <c r="C1572" t="s">
        <v>631</v>
      </c>
      <c r="D1572">
        <v>1173236107</v>
      </c>
    </row>
    <row r="1573" spans="1:4" x14ac:dyDescent="0.2">
      <c r="A1573">
        <v>71</v>
      </c>
      <c r="B1573" t="s">
        <v>3891</v>
      </c>
      <c r="C1573" t="s">
        <v>631</v>
      </c>
      <c r="D1573">
        <v>1173070135</v>
      </c>
    </row>
    <row r="1574" spans="1:4" x14ac:dyDescent="0.2">
      <c r="A1574">
        <v>72</v>
      </c>
      <c r="B1574" t="s">
        <v>3892</v>
      </c>
      <c r="C1574" t="s">
        <v>631</v>
      </c>
      <c r="D1574">
        <v>1172769384</v>
      </c>
    </row>
    <row r="1575" spans="1:4" x14ac:dyDescent="0.2">
      <c r="A1575">
        <v>73</v>
      </c>
      <c r="B1575" t="s">
        <v>3893</v>
      </c>
      <c r="C1575" t="s">
        <v>631</v>
      </c>
      <c r="D1575">
        <v>1372536338</v>
      </c>
    </row>
    <row r="1576" spans="1:4" x14ac:dyDescent="0.2">
      <c r="A1576">
        <v>74</v>
      </c>
      <c r="B1576" t="s">
        <v>3894</v>
      </c>
      <c r="C1576" t="s">
        <v>631</v>
      </c>
      <c r="D1576">
        <v>1189341924</v>
      </c>
    </row>
    <row r="1577" spans="1:4" x14ac:dyDescent="0.2">
      <c r="A1577">
        <v>75</v>
      </c>
      <c r="B1577" t="s">
        <v>3895</v>
      </c>
      <c r="C1577" t="s">
        <v>631</v>
      </c>
      <c r="D1577">
        <v>1171668463</v>
      </c>
    </row>
    <row r="1578" spans="1:4" x14ac:dyDescent="0.2">
      <c r="A1578">
        <v>76</v>
      </c>
      <c r="B1578" t="s">
        <v>3896</v>
      </c>
      <c r="C1578" t="s">
        <v>631</v>
      </c>
      <c r="D1578">
        <v>1172915581</v>
      </c>
    </row>
    <row r="1579" spans="1:4" x14ac:dyDescent="0.2">
      <c r="A1579">
        <v>77</v>
      </c>
      <c r="B1579" t="s">
        <v>3897</v>
      </c>
      <c r="C1579" t="s">
        <v>631</v>
      </c>
      <c r="D1579">
        <v>1168910045</v>
      </c>
    </row>
    <row r="1580" spans="1:4" x14ac:dyDescent="0.2">
      <c r="A1580">
        <v>78</v>
      </c>
      <c r="B1580" t="s">
        <v>3898</v>
      </c>
      <c r="C1580" t="s">
        <v>631</v>
      </c>
      <c r="D1580">
        <v>1172847571</v>
      </c>
    </row>
    <row r="1581" spans="1:4" x14ac:dyDescent="0.2">
      <c r="A1581">
        <v>79</v>
      </c>
      <c r="B1581" t="s">
        <v>3899</v>
      </c>
      <c r="C1581" t="s">
        <v>631</v>
      </c>
      <c r="D1581">
        <v>1172732132</v>
      </c>
    </row>
    <row r="1582" spans="1:4" x14ac:dyDescent="0.2">
      <c r="A1582">
        <v>80</v>
      </c>
      <c r="B1582" t="s">
        <v>3900</v>
      </c>
      <c r="C1582" t="s">
        <v>631</v>
      </c>
      <c r="D1582">
        <v>1170862810</v>
      </c>
    </row>
    <row r="1583" spans="1:4" x14ac:dyDescent="0.2">
      <c r="A1583">
        <v>81</v>
      </c>
      <c r="B1583" t="s">
        <v>3901</v>
      </c>
      <c r="C1583" t="s">
        <v>631</v>
      </c>
      <c r="D1583">
        <v>1169953347</v>
      </c>
    </row>
    <row r="1584" spans="1:4" x14ac:dyDescent="0.2">
      <c r="A1584">
        <v>82</v>
      </c>
      <c r="B1584" t="s">
        <v>3902</v>
      </c>
      <c r="C1584" t="s">
        <v>631</v>
      </c>
      <c r="D1584">
        <v>1172482542</v>
      </c>
    </row>
    <row r="1585" spans="1:4" x14ac:dyDescent="0.2">
      <c r="A1585">
        <v>83</v>
      </c>
      <c r="B1585" t="s">
        <v>3903</v>
      </c>
      <c r="C1585" t="s">
        <v>631</v>
      </c>
      <c r="D1585">
        <v>1175373960</v>
      </c>
    </row>
    <row r="1586" spans="1:4" x14ac:dyDescent="0.2">
      <c r="A1586">
        <v>84</v>
      </c>
      <c r="B1586" t="s">
        <v>3904</v>
      </c>
      <c r="C1586" t="s">
        <v>631</v>
      </c>
      <c r="D1586">
        <v>1171228190</v>
      </c>
    </row>
    <row r="1587" spans="1:4" x14ac:dyDescent="0.2">
      <c r="A1587">
        <v>85</v>
      </c>
      <c r="B1587" t="s">
        <v>3905</v>
      </c>
      <c r="C1587" t="s">
        <v>631</v>
      </c>
      <c r="D1587">
        <v>1172137042</v>
      </c>
    </row>
    <row r="1588" spans="1:4" x14ac:dyDescent="0.2">
      <c r="A1588">
        <v>86</v>
      </c>
      <c r="B1588" t="s">
        <v>3906</v>
      </c>
      <c r="C1588" t="s">
        <v>631</v>
      </c>
      <c r="D1588">
        <v>1170299199</v>
      </c>
    </row>
    <row r="1589" spans="1:4" x14ac:dyDescent="0.2">
      <c r="A1589">
        <v>87</v>
      </c>
      <c r="B1589" t="s">
        <v>3907</v>
      </c>
      <c r="C1589" t="s">
        <v>631</v>
      </c>
      <c r="D1589">
        <v>1172518091</v>
      </c>
    </row>
    <row r="1590" spans="1:4" x14ac:dyDescent="0.2">
      <c r="A1590">
        <v>88</v>
      </c>
      <c r="B1590" t="s">
        <v>3908</v>
      </c>
      <c r="C1590" t="s">
        <v>631</v>
      </c>
      <c r="D1590">
        <v>1171158480</v>
      </c>
    </row>
    <row r="1591" spans="1:4" x14ac:dyDescent="0.2">
      <c r="A1591">
        <v>89</v>
      </c>
      <c r="B1591" t="s">
        <v>3909</v>
      </c>
      <c r="C1591" t="s">
        <v>631</v>
      </c>
      <c r="D1591">
        <v>1170877362</v>
      </c>
    </row>
    <row r="1592" spans="1:4" x14ac:dyDescent="0.2">
      <c r="A1592">
        <v>90</v>
      </c>
      <c r="B1592" t="s">
        <v>3910</v>
      </c>
      <c r="C1592" t="s">
        <v>631</v>
      </c>
      <c r="D1592">
        <v>1169101878</v>
      </c>
    </row>
    <row r="1593" spans="1:4" x14ac:dyDescent="0.2">
      <c r="A1593">
        <v>91</v>
      </c>
      <c r="B1593" t="s">
        <v>3911</v>
      </c>
      <c r="C1593" t="s">
        <v>631</v>
      </c>
      <c r="D1593">
        <v>1173570055</v>
      </c>
    </row>
    <row r="1594" spans="1:4" x14ac:dyDescent="0.2">
      <c r="A1594">
        <v>92</v>
      </c>
      <c r="B1594" t="s">
        <v>3912</v>
      </c>
      <c r="C1594" t="s">
        <v>631</v>
      </c>
      <c r="D1594">
        <v>1173785010</v>
      </c>
    </row>
    <row r="1595" spans="1:4" x14ac:dyDescent="0.2">
      <c r="A1595">
        <v>93</v>
      </c>
      <c r="B1595" t="s">
        <v>3913</v>
      </c>
      <c r="C1595" t="s">
        <v>631</v>
      </c>
      <c r="D1595">
        <v>1172933393</v>
      </c>
    </row>
    <row r="1596" spans="1:4" x14ac:dyDescent="0.2">
      <c r="A1596">
        <v>94</v>
      </c>
      <c r="B1596" t="s">
        <v>3914</v>
      </c>
      <c r="C1596" t="s">
        <v>631</v>
      </c>
      <c r="D1596">
        <v>1173213688</v>
      </c>
    </row>
    <row r="1597" spans="1:4" x14ac:dyDescent="0.2">
      <c r="A1597">
        <v>95</v>
      </c>
      <c r="B1597" t="s">
        <v>3915</v>
      </c>
      <c r="C1597" t="s">
        <v>631</v>
      </c>
      <c r="D1597">
        <v>1203776461</v>
      </c>
    </row>
    <row r="1598" spans="1:4" x14ac:dyDescent="0.2">
      <c r="A1598">
        <v>96</v>
      </c>
      <c r="B1598" t="s">
        <v>3916</v>
      </c>
      <c r="C1598" t="s">
        <v>631</v>
      </c>
      <c r="D1598">
        <v>1172519059</v>
      </c>
    </row>
    <row r="1599" spans="1:4" x14ac:dyDescent="0.2">
      <c r="A1599">
        <v>97</v>
      </c>
      <c r="B1599" t="s">
        <v>3917</v>
      </c>
      <c r="C1599" t="s">
        <v>631</v>
      </c>
      <c r="D1599">
        <v>1173046997</v>
      </c>
    </row>
    <row r="1600" spans="1:4" x14ac:dyDescent="0.2">
      <c r="A1600">
        <v>98</v>
      </c>
      <c r="B1600" t="s">
        <v>3918</v>
      </c>
      <c r="C1600" t="s">
        <v>631</v>
      </c>
      <c r="D1600">
        <v>1172638501</v>
      </c>
    </row>
    <row r="1601" spans="1:4" x14ac:dyDescent="0.2">
      <c r="A1601">
        <v>99</v>
      </c>
      <c r="B1601" t="s">
        <v>3919</v>
      </c>
      <c r="C1601" t="s">
        <v>631</v>
      </c>
      <c r="D1601">
        <v>1171194471</v>
      </c>
    </row>
    <row r="1602" spans="1:4" x14ac:dyDescent="0.2">
      <c r="A1602">
        <v>100</v>
      </c>
      <c r="B1602" t="s">
        <v>3920</v>
      </c>
      <c r="C1602" t="s">
        <v>631</v>
      </c>
      <c r="D1602">
        <v>1172728607</v>
      </c>
    </row>
    <row r="1603" spans="1:4" x14ac:dyDescent="0.2">
      <c r="A1603">
        <v>101</v>
      </c>
      <c r="B1603" t="s">
        <v>3921</v>
      </c>
      <c r="C1603" t="s">
        <v>631</v>
      </c>
      <c r="D1603">
        <v>1172454690</v>
      </c>
    </row>
    <row r="1604" spans="1:4" x14ac:dyDescent="0.2">
      <c r="A1604">
        <v>102</v>
      </c>
      <c r="B1604" t="s">
        <v>3922</v>
      </c>
      <c r="C1604" t="s">
        <v>631</v>
      </c>
      <c r="D1604">
        <v>1171309152</v>
      </c>
    </row>
    <row r="1605" spans="1:4" x14ac:dyDescent="0.2">
      <c r="A1605">
        <v>103</v>
      </c>
      <c r="B1605" t="s">
        <v>3923</v>
      </c>
      <c r="C1605" t="s">
        <v>631</v>
      </c>
      <c r="D1605">
        <v>1171006872</v>
      </c>
    </row>
    <row r="1606" spans="1:4" x14ac:dyDescent="0.2">
      <c r="A1606">
        <v>104</v>
      </c>
      <c r="B1606" t="s">
        <v>3924</v>
      </c>
      <c r="C1606" t="s">
        <v>631</v>
      </c>
      <c r="D1606">
        <v>1173529062</v>
      </c>
    </row>
    <row r="1607" spans="1:4" x14ac:dyDescent="0.2">
      <c r="A1607">
        <v>105</v>
      </c>
      <c r="B1607" t="s">
        <v>3925</v>
      </c>
      <c r="C1607" t="s">
        <v>631</v>
      </c>
      <c r="D1607">
        <v>1173403030</v>
      </c>
    </row>
    <row r="1608" spans="1:4" x14ac:dyDescent="0.2">
      <c r="A1608">
        <v>106</v>
      </c>
      <c r="B1608" t="s">
        <v>3926</v>
      </c>
      <c r="C1608" t="s">
        <v>631</v>
      </c>
      <c r="D1608">
        <v>1172052665</v>
      </c>
    </row>
    <row r="1609" spans="1:4" x14ac:dyDescent="0.2">
      <c r="A1609">
        <v>107</v>
      </c>
      <c r="B1609" t="s">
        <v>3927</v>
      </c>
      <c r="C1609" t="s">
        <v>631</v>
      </c>
      <c r="D1609">
        <v>1173087264</v>
      </c>
    </row>
    <row r="1610" spans="1:4" x14ac:dyDescent="0.2">
      <c r="A1610">
        <v>108</v>
      </c>
      <c r="B1610" t="s">
        <v>3928</v>
      </c>
      <c r="C1610" t="s">
        <v>631</v>
      </c>
      <c r="D1610">
        <v>1171863042</v>
      </c>
    </row>
    <row r="1611" spans="1:4" x14ac:dyDescent="0.2">
      <c r="A1611">
        <v>109</v>
      </c>
      <c r="B1611" t="s">
        <v>3929</v>
      </c>
      <c r="C1611" t="s">
        <v>631</v>
      </c>
      <c r="D1611">
        <v>1205524804</v>
      </c>
    </row>
    <row r="1612" spans="1:4" x14ac:dyDescent="0.2">
      <c r="A1612">
        <v>110</v>
      </c>
      <c r="B1612" t="s">
        <v>3930</v>
      </c>
      <c r="C1612" t="s">
        <v>631</v>
      </c>
      <c r="D1612">
        <v>1172705193</v>
      </c>
    </row>
    <row r="1613" spans="1:4" x14ac:dyDescent="0.2">
      <c r="A1613">
        <v>111</v>
      </c>
      <c r="B1613" t="s">
        <v>3931</v>
      </c>
      <c r="C1613" t="s">
        <v>631</v>
      </c>
      <c r="D1613">
        <v>1171316379</v>
      </c>
    </row>
    <row r="1614" spans="1:4" x14ac:dyDescent="0.2">
      <c r="A1614">
        <v>112</v>
      </c>
      <c r="B1614" t="s">
        <v>3932</v>
      </c>
      <c r="C1614" t="s">
        <v>631</v>
      </c>
      <c r="D1614">
        <v>1171569329</v>
      </c>
    </row>
    <row r="1615" spans="1:4" x14ac:dyDescent="0.2">
      <c r="A1615">
        <v>113</v>
      </c>
      <c r="B1615" t="s">
        <v>3933</v>
      </c>
      <c r="C1615" t="s">
        <v>631</v>
      </c>
      <c r="D1615">
        <v>1174347486</v>
      </c>
    </row>
    <row r="1616" spans="1:4" x14ac:dyDescent="0.2">
      <c r="A1616">
        <v>114</v>
      </c>
      <c r="B1616" t="s">
        <v>3934</v>
      </c>
      <c r="C1616" t="s">
        <v>631</v>
      </c>
      <c r="D1616">
        <v>1173409858</v>
      </c>
    </row>
    <row r="1617" spans="1:4" x14ac:dyDescent="0.2">
      <c r="A1617">
        <v>115</v>
      </c>
      <c r="B1617" t="s">
        <v>3935</v>
      </c>
      <c r="C1617" t="s">
        <v>631</v>
      </c>
      <c r="D1617">
        <v>1172264445</v>
      </c>
    </row>
    <row r="1618" spans="1:4" x14ac:dyDescent="0.2">
      <c r="A1618">
        <v>116</v>
      </c>
      <c r="B1618" t="s">
        <v>3936</v>
      </c>
      <c r="C1618" t="s">
        <v>631</v>
      </c>
      <c r="D1618">
        <v>1173182943</v>
      </c>
    </row>
    <row r="1619" spans="1:4" x14ac:dyDescent="0.2">
      <c r="A1619">
        <v>117</v>
      </c>
      <c r="B1619" t="s">
        <v>3937</v>
      </c>
      <c r="C1619" t="s">
        <v>631</v>
      </c>
      <c r="D1619">
        <v>1171758307</v>
      </c>
    </row>
    <row r="1620" spans="1:4" x14ac:dyDescent="0.2">
      <c r="A1620">
        <v>118</v>
      </c>
      <c r="B1620" t="s">
        <v>3938</v>
      </c>
      <c r="C1620" t="s">
        <v>631</v>
      </c>
      <c r="D1620">
        <v>1172418378</v>
      </c>
    </row>
    <row r="1621" spans="1:4" x14ac:dyDescent="0.2">
      <c r="A1621">
        <v>119</v>
      </c>
      <c r="B1621" t="s">
        <v>3939</v>
      </c>
      <c r="C1621" t="s">
        <v>631</v>
      </c>
      <c r="D1621">
        <v>1171227378</v>
      </c>
    </row>
    <row r="1622" spans="1:4" x14ac:dyDescent="0.2">
      <c r="A1622">
        <v>120</v>
      </c>
      <c r="B1622" t="s">
        <v>3940</v>
      </c>
      <c r="C1622" t="s">
        <v>631</v>
      </c>
      <c r="D1622">
        <v>1172233236</v>
      </c>
    </row>
    <row r="1623" spans="1:4" x14ac:dyDescent="0.2">
      <c r="A1623">
        <v>121</v>
      </c>
      <c r="B1623" t="s">
        <v>3941</v>
      </c>
      <c r="C1623" t="s">
        <v>631</v>
      </c>
      <c r="D1623">
        <v>1172738997</v>
      </c>
    </row>
    <row r="1624" spans="1:4" x14ac:dyDescent="0.2">
      <c r="A1624">
        <v>122</v>
      </c>
      <c r="B1624" t="s">
        <v>3942</v>
      </c>
      <c r="C1624" t="s">
        <v>631</v>
      </c>
      <c r="D1624">
        <v>1172843793</v>
      </c>
    </row>
    <row r="1625" spans="1:4" x14ac:dyDescent="0.2">
      <c r="A1625">
        <v>123</v>
      </c>
      <c r="B1625" t="s">
        <v>3943</v>
      </c>
      <c r="C1625" t="s">
        <v>631</v>
      </c>
      <c r="D1625">
        <v>1171316392</v>
      </c>
    </row>
    <row r="1626" spans="1:4" x14ac:dyDescent="0.2">
      <c r="A1626">
        <v>124</v>
      </c>
      <c r="B1626" t="s">
        <v>3944</v>
      </c>
      <c r="C1626" t="s">
        <v>631</v>
      </c>
      <c r="D1626">
        <v>1170739435</v>
      </c>
    </row>
    <row r="1627" spans="1:4" x14ac:dyDescent="0.2">
      <c r="A1627">
        <v>125</v>
      </c>
      <c r="B1627" t="s">
        <v>3945</v>
      </c>
      <c r="C1627" t="s">
        <v>631</v>
      </c>
      <c r="D1627">
        <v>1171518156</v>
      </c>
    </row>
    <row r="1628" spans="1:4" x14ac:dyDescent="0.2">
      <c r="A1628">
        <v>126</v>
      </c>
      <c r="B1628" t="s">
        <v>3946</v>
      </c>
      <c r="C1628" t="s">
        <v>631</v>
      </c>
      <c r="D1628">
        <v>1174037499</v>
      </c>
    </row>
    <row r="1629" spans="1:4" x14ac:dyDescent="0.2">
      <c r="A1629">
        <v>127</v>
      </c>
      <c r="B1629" t="s">
        <v>3947</v>
      </c>
      <c r="C1629" t="s">
        <v>631</v>
      </c>
      <c r="D1629">
        <v>1172102803</v>
      </c>
    </row>
    <row r="1630" spans="1:4" x14ac:dyDescent="0.2">
      <c r="A1630">
        <v>128</v>
      </c>
      <c r="B1630" t="s">
        <v>3948</v>
      </c>
      <c r="C1630" t="s">
        <v>631</v>
      </c>
      <c r="D1630">
        <v>1173355724</v>
      </c>
    </row>
    <row r="1631" spans="1:4" x14ac:dyDescent="0.2">
      <c r="A1631">
        <v>129</v>
      </c>
      <c r="B1631" t="s">
        <v>3949</v>
      </c>
      <c r="C1631" t="s">
        <v>631</v>
      </c>
      <c r="D1631">
        <v>1172359939</v>
      </c>
    </row>
    <row r="1632" spans="1:4" x14ac:dyDescent="0.2">
      <c r="A1632">
        <v>130</v>
      </c>
      <c r="B1632" t="s">
        <v>3950</v>
      </c>
      <c r="C1632" t="s">
        <v>631</v>
      </c>
      <c r="D1632">
        <v>1172389601</v>
      </c>
    </row>
    <row r="1633" spans="1:4" x14ac:dyDescent="0.2">
      <c r="A1633">
        <v>131</v>
      </c>
      <c r="B1633" t="s">
        <v>3951</v>
      </c>
      <c r="C1633" t="s">
        <v>631</v>
      </c>
      <c r="D1633">
        <v>1175098075</v>
      </c>
    </row>
    <row r="1634" spans="1:4" x14ac:dyDescent="0.2">
      <c r="A1634">
        <v>132</v>
      </c>
      <c r="B1634" t="s">
        <v>3952</v>
      </c>
      <c r="C1634" t="s">
        <v>631</v>
      </c>
      <c r="D1634">
        <v>1172359137</v>
      </c>
    </row>
    <row r="1635" spans="1:4" x14ac:dyDescent="0.2">
      <c r="A1635">
        <v>133</v>
      </c>
      <c r="B1635" t="s">
        <v>3953</v>
      </c>
      <c r="C1635" t="s">
        <v>631</v>
      </c>
      <c r="D1635">
        <v>1171686011</v>
      </c>
    </row>
    <row r="1636" spans="1:4" x14ac:dyDescent="0.2">
      <c r="A1636">
        <v>134</v>
      </c>
      <c r="B1636" t="s">
        <v>3954</v>
      </c>
      <c r="C1636" t="s">
        <v>631</v>
      </c>
      <c r="D1636">
        <v>1171595381</v>
      </c>
    </row>
    <row r="1637" spans="1:4" x14ac:dyDescent="0.2">
      <c r="A1637">
        <v>135</v>
      </c>
      <c r="B1637" t="s">
        <v>3955</v>
      </c>
      <c r="C1637" t="s">
        <v>631</v>
      </c>
      <c r="D1637">
        <v>1171515364</v>
      </c>
    </row>
    <row r="1638" spans="1:4" x14ac:dyDescent="0.2">
      <c r="A1638">
        <v>136</v>
      </c>
      <c r="B1638" t="s">
        <v>3956</v>
      </c>
      <c r="C1638" t="s">
        <v>631</v>
      </c>
      <c r="D1638">
        <v>1172066078</v>
      </c>
    </row>
    <row r="1639" spans="1:4" x14ac:dyDescent="0.2">
      <c r="A1639">
        <v>137</v>
      </c>
      <c r="B1639" t="s">
        <v>3957</v>
      </c>
      <c r="C1639" t="s">
        <v>631</v>
      </c>
      <c r="D1639">
        <v>1456769238</v>
      </c>
    </row>
    <row r="1640" spans="1:4" x14ac:dyDescent="0.2">
      <c r="A1640">
        <v>138</v>
      </c>
      <c r="B1640" t="s">
        <v>3958</v>
      </c>
      <c r="C1640" t="s">
        <v>631</v>
      </c>
      <c r="D1640">
        <v>1186744089</v>
      </c>
    </row>
    <row r="1641" spans="1:4" x14ac:dyDescent="0.2">
      <c r="A1641">
        <v>139</v>
      </c>
      <c r="B1641" t="s">
        <v>3959</v>
      </c>
      <c r="C1641" t="s">
        <v>631</v>
      </c>
      <c r="D1641">
        <v>1170140052</v>
      </c>
    </row>
    <row r="1642" spans="1:4" x14ac:dyDescent="0.2">
      <c r="A1642">
        <v>140</v>
      </c>
      <c r="B1642" t="s">
        <v>3960</v>
      </c>
      <c r="C1642" t="s">
        <v>631</v>
      </c>
      <c r="D1642">
        <v>1172974540</v>
      </c>
    </row>
    <row r="1643" spans="1:4" x14ac:dyDescent="0.2">
      <c r="A1643">
        <v>141</v>
      </c>
      <c r="B1643" t="s">
        <v>3961</v>
      </c>
      <c r="C1643" t="s">
        <v>631</v>
      </c>
      <c r="D1643">
        <v>1169980589</v>
      </c>
    </row>
    <row r="1644" spans="1:4" x14ac:dyDescent="0.2">
      <c r="A1644">
        <v>142</v>
      </c>
      <c r="B1644" t="s">
        <v>3962</v>
      </c>
      <c r="C1644" t="s">
        <v>631</v>
      </c>
      <c r="D1644">
        <v>1169098125</v>
      </c>
    </row>
    <row r="1645" spans="1:4" x14ac:dyDescent="0.2">
      <c r="A1645">
        <v>143</v>
      </c>
      <c r="B1645" t="s">
        <v>3963</v>
      </c>
      <c r="C1645" t="s">
        <v>631</v>
      </c>
      <c r="D1645">
        <v>1172088508</v>
      </c>
    </row>
    <row r="1646" spans="1:4" x14ac:dyDescent="0.2">
      <c r="A1646">
        <v>144</v>
      </c>
      <c r="B1646" t="s">
        <v>3964</v>
      </c>
      <c r="C1646" t="s">
        <v>631</v>
      </c>
      <c r="D1646">
        <v>1171906898</v>
      </c>
    </row>
    <row r="1647" spans="1:4" x14ac:dyDescent="0.2">
      <c r="A1647">
        <v>145</v>
      </c>
      <c r="B1647" t="s">
        <v>3965</v>
      </c>
      <c r="C1647" t="s">
        <v>631</v>
      </c>
      <c r="D1647">
        <v>1172714057</v>
      </c>
    </row>
    <row r="1648" spans="1:4" x14ac:dyDescent="0.2">
      <c r="A1648">
        <v>146</v>
      </c>
      <c r="B1648" t="s">
        <v>3966</v>
      </c>
      <c r="C1648" t="s">
        <v>631</v>
      </c>
      <c r="D1648">
        <v>1169260469</v>
      </c>
    </row>
    <row r="1649" spans="1:4" x14ac:dyDescent="0.2">
      <c r="A1649">
        <v>147</v>
      </c>
      <c r="B1649" t="s">
        <v>3967</v>
      </c>
      <c r="C1649" t="s">
        <v>631</v>
      </c>
      <c r="D1649">
        <v>1171217055</v>
      </c>
    </row>
    <row r="1650" spans="1:4" x14ac:dyDescent="0.2">
      <c r="A1650">
        <v>148</v>
      </c>
      <c r="B1650" t="s">
        <v>3968</v>
      </c>
      <c r="C1650" t="s">
        <v>631</v>
      </c>
      <c r="D1650">
        <v>1171813693</v>
      </c>
    </row>
    <row r="1651" spans="1:4" x14ac:dyDescent="0.2">
      <c r="A1651">
        <v>149</v>
      </c>
      <c r="B1651" t="s">
        <v>3969</v>
      </c>
      <c r="C1651" t="s">
        <v>631</v>
      </c>
      <c r="D1651">
        <v>1173207388</v>
      </c>
    </row>
    <row r="1652" spans="1:4" x14ac:dyDescent="0.2">
      <c r="A1652">
        <v>150</v>
      </c>
      <c r="B1652" t="s">
        <v>3970</v>
      </c>
      <c r="C1652" t="s">
        <v>631</v>
      </c>
      <c r="D1652">
        <v>1168714185</v>
      </c>
    </row>
    <row r="1653" spans="1:4" x14ac:dyDescent="0.2">
      <c r="A1653">
        <v>151</v>
      </c>
      <c r="B1653" t="s">
        <v>3971</v>
      </c>
      <c r="C1653" t="s">
        <v>631</v>
      </c>
      <c r="D1653">
        <v>1171112706</v>
      </c>
    </row>
    <row r="1654" spans="1:4" x14ac:dyDescent="0.2">
      <c r="A1654">
        <v>152</v>
      </c>
      <c r="B1654" t="s">
        <v>3972</v>
      </c>
      <c r="C1654" t="s">
        <v>631</v>
      </c>
      <c r="D1654">
        <v>1171821642</v>
      </c>
    </row>
    <row r="1655" spans="1:4" x14ac:dyDescent="0.2">
      <c r="A1655">
        <v>153</v>
      </c>
      <c r="B1655" t="s">
        <v>3973</v>
      </c>
      <c r="C1655" t="s">
        <v>631</v>
      </c>
      <c r="D1655">
        <v>1171791025</v>
      </c>
    </row>
    <row r="1656" spans="1:4" x14ac:dyDescent="0.2">
      <c r="A1656">
        <v>154</v>
      </c>
      <c r="B1656" t="s">
        <v>3974</v>
      </c>
      <c r="C1656" t="s">
        <v>631</v>
      </c>
      <c r="D1656">
        <v>1172914860</v>
      </c>
    </row>
    <row r="1657" spans="1:4" x14ac:dyDescent="0.2">
      <c r="A1657">
        <v>155</v>
      </c>
      <c r="B1657" t="s">
        <v>3975</v>
      </c>
      <c r="C1657" t="s">
        <v>631</v>
      </c>
      <c r="D1657">
        <v>1169673540</v>
      </c>
    </row>
    <row r="1658" spans="1:4" x14ac:dyDescent="0.2">
      <c r="A1658">
        <v>156</v>
      </c>
      <c r="B1658" t="s">
        <v>3976</v>
      </c>
      <c r="C1658" t="s">
        <v>631</v>
      </c>
      <c r="D1658">
        <v>1172073897</v>
      </c>
    </row>
    <row r="1659" spans="1:4" x14ac:dyDescent="0.2">
      <c r="A1659">
        <v>157</v>
      </c>
      <c r="B1659" t="s">
        <v>3977</v>
      </c>
      <c r="C1659" t="s">
        <v>631</v>
      </c>
      <c r="D1659">
        <v>1170462713</v>
      </c>
    </row>
    <row r="1660" spans="1:4" x14ac:dyDescent="0.2">
      <c r="A1660">
        <v>158</v>
      </c>
      <c r="B1660" t="s">
        <v>3978</v>
      </c>
      <c r="C1660" t="s">
        <v>631</v>
      </c>
      <c r="D1660">
        <v>1172587499</v>
      </c>
    </row>
    <row r="1661" spans="1:4" x14ac:dyDescent="0.2">
      <c r="A1661">
        <v>159</v>
      </c>
      <c r="B1661" t="s">
        <v>3979</v>
      </c>
      <c r="C1661" t="s">
        <v>631</v>
      </c>
      <c r="D1661">
        <v>1172920782</v>
      </c>
    </row>
    <row r="1662" spans="1:4" x14ac:dyDescent="0.2">
      <c r="A1662">
        <v>160</v>
      </c>
      <c r="B1662" t="s">
        <v>3980</v>
      </c>
      <c r="C1662" t="s">
        <v>631</v>
      </c>
      <c r="D1662">
        <v>1170361702</v>
      </c>
    </row>
    <row r="1663" spans="1:4" x14ac:dyDescent="0.2">
      <c r="A1663">
        <v>161</v>
      </c>
      <c r="B1663" t="s">
        <v>3981</v>
      </c>
      <c r="C1663" t="s">
        <v>631</v>
      </c>
      <c r="D1663">
        <v>1169729712</v>
      </c>
    </row>
    <row r="1664" spans="1:4" x14ac:dyDescent="0.2">
      <c r="A1664">
        <v>162</v>
      </c>
      <c r="B1664" t="s">
        <v>3982</v>
      </c>
      <c r="C1664" t="s">
        <v>631</v>
      </c>
      <c r="D1664">
        <v>1170783019</v>
      </c>
    </row>
    <row r="1665" spans="1:4" x14ac:dyDescent="0.2">
      <c r="A1665">
        <v>163</v>
      </c>
      <c r="B1665" t="s">
        <v>3983</v>
      </c>
      <c r="C1665" t="s">
        <v>631</v>
      </c>
      <c r="D1665">
        <v>1172554878</v>
      </c>
    </row>
    <row r="1666" spans="1:4" x14ac:dyDescent="0.2">
      <c r="A1666">
        <v>164</v>
      </c>
      <c r="B1666" t="s">
        <v>3984</v>
      </c>
      <c r="C1666" t="s">
        <v>631</v>
      </c>
      <c r="D1666">
        <v>1169285994</v>
      </c>
    </row>
    <row r="1667" spans="1:4" x14ac:dyDescent="0.2">
      <c r="A1667">
        <v>165</v>
      </c>
      <c r="B1667" t="s">
        <v>3985</v>
      </c>
      <c r="C1667" t="s">
        <v>631</v>
      </c>
      <c r="D1667">
        <v>1168654210</v>
      </c>
    </row>
    <row r="1668" spans="1:4" x14ac:dyDescent="0.2">
      <c r="A1668">
        <v>166</v>
      </c>
      <c r="B1668" t="s">
        <v>3986</v>
      </c>
      <c r="C1668" t="s">
        <v>631</v>
      </c>
      <c r="D1668">
        <v>1172455549</v>
      </c>
    </row>
    <row r="1669" spans="1:4" x14ac:dyDescent="0.2">
      <c r="A1669">
        <v>167</v>
      </c>
      <c r="B1669" t="s">
        <v>3987</v>
      </c>
      <c r="C1669" t="s">
        <v>631</v>
      </c>
      <c r="D1669">
        <v>1171017224</v>
      </c>
    </row>
    <row r="1670" spans="1:4" x14ac:dyDescent="0.2">
      <c r="A1670">
        <v>168</v>
      </c>
      <c r="B1670" t="s">
        <v>3988</v>
      </c>
      <c r="C1670" t="s">
        <v>631</v>
      </c>
      <c r="D1670">
        <v>1172614634</v>
      </c>
    </row>
    <row r="1671" spans="1:4" x14ac:dyDescent="0.2">
      <c r="A1671">
        <v>169</v>
      </c>
      <c r="B1671" t="s">
        <v>3989</v>
      </c>
      <c r="C1671" t="s">
        <v>631</v>
      </c>
      <c r="D1671">
        <v>1169835154</v>
      </c>
    </row>
    <row r="1672" spans="1:4" x14ac:dyDescent="0.2">
      <c r="A1672">
        <v>170</v>
      </c>
      <c r="B1672" t="s">
        <v>3990</v>
      </c>
      <c r="C1672" t="s">
        <v>631</v>
      </c>
      <c r="D1672">
        <v>1170845581</v>
      </c>
    </row>
    <row r="1673" spans="1:4" x14ac:dyDescent="0.2">
      <c r="A1673">
        <v>171</v>
      </c>
      <c r="B1673" t="s">
        <v>3991</v>
      </c>
      <c r="C1673" t="s">
        <v>631</v>
      </c>
      <c r="D1673">
        <v>1172684397</v>
      </c>
    </row>
    <row r="1674" spans="1:4" x14ac:dyDescent="0.2">
      <c r="A1674">
        <v>172</v>
      </c>
      <c r="B1674" t="s">
        <v>3992</v>
      </c>
      <c r="C1674" t="s">
        <v>631</v>
      </c>
      <c r="D1674">
        <v>1172917740</v>
      </c>
    </row>
    <row r="1675" spans="1:4" x14ac:dyDescent="0.2">
      <c r="A1675">
        <v>173</v>
      </c>
      <c r="B1675" t="s">
        <v>3993</v>
      </c>
      <c r="C1675" t="s">
        <v>631</v>
      </c>
      <c r="D1675">
        <v>1172657606</v>
      </c>
    </row>
    <row r="1676" spans="1:4" x14ac:dyDescent="0.2">
      <c r="A1676">
        <v>174</v>
      </c>
      <c r="B1676" t="s">
        <v>3994</v>
      </c>
      <c r="C1676" t="s">
        <v>631</v>
      </c>
      <c r="D1676">
        <v>1170664921</v>
      </c>
    </row>
    <row r="1677" spans="1:4" x14ac:dyDescent="0.2">
      <c r="A1677">
        <v>175</v>
      </c>
      <c r="B1677" t="s">
        <v>3995</v>
      </c>
      <c r="C1677" t="s">
        <v>631</v>
      </c>
      <c r="D1677">
        <v>1170409223</v>
      </c>
    </row>
    <row r="1678" spans="1:4" x14ac:dyDescent="0.2">
      <c r="A1678">
        <v>176</v>
      </c>
      <c r="B1678" t="s">
        <v>3996</v>
      </c>
      <c r="C1678" t="s">
        <v>631</v>
      </c>
      <c r="D1678">
        <v>1172771164</v>
      </c>
    </row>
    <row r="1679" spans="1:4" x14ac:dyDescent="0.2">
      <c r="A1679">
        <v>177</v>
      </c>
      <c r="B1679" t="s">
        <v>3997</v>
      </c>
      <c r="C1679" t="s">
        <v>631</v>
      </c>
      <c r="D1679">
        <v>1172547001</v>
      </c>
    </row>
    <row r="1680" spans="1:4" x14ac:dyDescent="0.2">
      <c r="A1680">
        <v>178</v>
      </c>
      <c r="B1680" t="s">
        <v>3998</v>
      </c>
      <c r="C1680" t="s">
        <v>631</v>
      </c>
      <c r="D1680">
        <v>1170317305</v>
      </c>
    </row>
    <row r="1681" spans="1:4" x14ac:dyDescent="0.2">
      <c r="A1681">
        <v>179</v>
      </c>
      <c r="B1681" t="s">
        <v>3999</v>
      </c>
      <c r="C1681" t="s">
        <v>631</v>
      </c>
      <c r="D1681">
        <v>1171216345</v>
      </c>
    </row>
    <row r="1682" spans="1:4" x14ac:dyDescent="0.2">
      <c r="A1682">
        <v>180</v>
      </c>
      <c r="B1682" t="s">
        <v>4000</v>
      </c>
      <c r="C1682" t="s">
        <v>631</v>
      </c>
      <c r="D1682">
        <v>1169298893</v>
      </c>
    </row>
    <row r="1683" spans="1:4" x14ac:dyDescent="0.2">
      <c r="A1683">
        <v>181</v>
      </c>
      <c r="B1683" t="s">
        <v>4001</v>
      </c>
      <c r="C1683" t="s">
        <v>631</v>
      </c>
      <c r="D1683">
        <v>1171059532</v>
      </c>
    </row>
    <row r="1684" spans="1:4" x14ac:dyDescent="0.2">
      <c r="A1684">
        <v>182</v>
      </c>
      <c r="B1684" t="s">
        <v>4002</v>
      </c>
      <c r="C1684" t="s">
        <v>631</v>
      </c>
      <c r="D1684">
        <v>1174081780</v>
      </c>
    </row>
    <row r="1685" spans="1:4" x14ac:dyDescent="0.2">
      <c r="A1685">
        <v>183</v>
      </c>
      <c r="B1685" t="s">
        <v>4003</v>
      </c>
      <c r="C1685" t="s">
        <v>631</v>
      </c>
      <c r="D1685">
        <v>1170124717</v>
      </c>
    </row>
    <row r="1686" spans="1:4" x14ac:dyDescent="0.2">
      <c r="A1686">
        <v>184</v>
      </c>
      <c r="B1686" t="s">
        <v>4004</v>
      </c>
      <c r="C1686" t="s">
        <v>631</v>
      </c>
      <c r="D1686">
        <v>1170287989</v>
      </c>
    </row>
    <row r="1687" spans="1:4" x14ac:dyDescent="0.2">
      <c r="A1687">
        <v>185</v>
      </c>
      <c r="B1687" t="s">
        <v>4005</v>
      </c>
      <c r="C1687" t="s">
        <v>631</v>
      </c>
      <c r="D1687">
        <v>1171506375</v>
      </c>
    </row>
    <row r="1688" spans="1:4" x14ac:dyDescent="0.2">
      <c r="A1688">
        <v>186</v>
      </c>
      <c r="B1688" t="s">
        <v>4006</v>
      </c>
      <c r="C1688" t="s">
        <v>631</v>
      </c>
      <c r="D1688">
        <v>1172761191</v>
      </c>
    </row>
    <row r="1689" spans="1:4" x14ac:dyDescent="0.2">
      <c r="A1689">
        <v>187</v>
      </c>
      <c r="B1689" t="s">
        <v>4007</v>
      </c>
      <c r="C1689" t="s">
        <v>631</v>
      </c>
      <c r="D1689">
        <v>1171786562</v>
      </c>
    </row>
    <row r="1690" spans="1:4" x14ac:dyDescent="0.2">
      <c r="A1690">
        <v>188</v>
      </c>
      <c r="B1690" t="s">
        <v>4008</v>
      </c>
      <c r="C1690" t="s">
        <v>631</v>
      </c>
      <c r="D1690">
        <v>1168111329</v>
      </c>
    </row>
    <row r="1691" spans="1:4" x14ac:dyDescent="0.2">
      <c r="A1691">
        <v>189</v>
      </c>
      <c r="B1691" t="s">
        <v>4009</v>
      </c>
      <c r="C1691" t="s">
        <v>631</v>
      </c>
      <c r="D1691">
        <v>1170539843</v>
      </c>
    </row>
    <row r="1692" spans="1:4" x14ac:dyDescent="0.2">
      <c r="A1692">
        <v>190</v>
      </c>
      <c r="B1692" t="s">
        <v>4010</v>
      </c>
      <c r="C1692" t="s">
        <v>631</v>
      </c>
      <c r="D1692">
        <v>1172211695</v>
      </c>
    </row>
    <row r="1693" spans="1:4" x14ac:dyDescent="0.2">
      <c r="A1693">
        <v>191</v>
      </c>
      <c r="B1693" t="s">
        <v>4011</v>
      </c>
      <c r="C1693" t="s">
        <v>631</v>
      </c>
      <c r="D1693">
        <v>1172237816</v>
      </c>
    </row>
    <row r="1694" spans="1:4" x14ac:dyDescent="0.2">
      <c r="A1694">
        <v>192</v>
      </c>
      <c r="B1694" t="s">
        <v>4012</v>
      </c>
      <c r="C1694" t="s">
        <v>631</v>
      </c>
      <c r="D1694">
        <v>1172152225</v>
      </c>
    </row>
    <row r="1695" spans="1:4" x14ac:dyDescent="0.2">
      <c r="A1695">
        <v>193</v>
      </c>
      <c r="B1695" t="s">
        <v>4013</v>
      </c>
      <c r="C1695" t="s">
        <v>631</v>
      </c>
      <c r="D1695">
        <v>1171233467</v>
      </c>
    </row>
    <row r="1696" spans="1:4" x14ac:dyDescent="0.2">
      <c r="A1696">
        <v>194</v>
      </c>
      <c r="B1696" t="s">
        <v>4014</v>
      </c>
      <c r="C1696" t="s">
        <v>631</v>
      </c>
      <c r="D1696">
        <v>1172023603</v>
      </c>
    </row>
    <row r="1697" spans="1:4" x14ac:dyDescent="0.2">
      <c r="A1697">
        <v>195</v>
      </c>
      <c r="B1697" t="s">
        <v>4015</v>
      </c>
      <c r="C1697" t="s">
        <v>631</v>
      </c>
      <c r="D1697">
        <v>1171536031</v>
      </c>
    </row>
    <row r="1698" spans="1:4" x14ac:dyDescent="0.2">
      <c r="A1698">
        <v>196</v>
      </c>
      <c r="B1698" t="s">
        <v>4016</v>
      </c>
      <c r="C1698" t="s">
        <v>631</v>
      </c>
      <c r="D1698">
        <v>1173462178</v>
      </c>
    </row>
    <row r="1699" spans="1:4" x14ac:dyDescent="0.2">
      <c r="A1699">
        <v>197</v>
      </c>
      <c r="B1699" t="s">
        <v>4017</v>
      </c>
      <c r="C1699" t="s">
        <v>631</v>
      </c>
      <c r="D1699">
        <v>1171041322</v>
      </c>
    </row>
    <row r="1700" spans="1:4" x14ac:dyDescent="0.2">
      <c r="A1700">
        <v>198</v>
      </c>
      <c r="B1700" t="s">
        <v>4018</v>
      </c>
      <c r="C1700" t="s">
        <v>631</v>
      </c>
      <c r="D1700">
        <v>1170998226</v>
      </c>
    </row>
    <row r="1701" spans="1:4" x14ac:dyDescent="0.2">
      <c r="A1701">
        <v>199</v>
      </c>
      <c r="B1701" t="s">
        <v>4019</v>
      </c>
      <c r="C1701" t="s">
        <v>631</v>
      </c>
      <c r="D1701">
        <v>1171915692</v>
      </c>
    </row>
    <row r="1702" spans="1:4" x14ac:dyDescent="0.2">
      <c r="A1702">
        <v>200</v>
      </c>
      <c r="B1702" t="s">
        <v>4020</v>
      </c>
      <c r="C1702" t="s">
        <v>631</v>
      </c>
      <c r="D1702">
        <v>1505420956</v>
      </c>
    </row>
    <row r="1703" spans="1:4" x14ac:dyDescent="0.2">
      <c r="A1703">
        <v>201</v>
      </c>
      <c r="B1703" t="s">
        <v>4021</v>
      </c>
      <c r="C1703" t="s">
        <v>631</v>
      </c>
      <c r="D1703">
        <v>1189978028</v>
      </c>
    </row>
    <row r="1704" spans="1:4" x14ac:dyDescent="0.2">
      <c r="A1704">
        <v>202</v>
      </c>
      <c r="B1704" t="s">
        <v>4022</v>
      </c>
      <c r="C1704" t="s">
        <v>631</v>
      </c>
      <c r="D1704">
        <v>1171283592</v>
      </c>
    </row>
    <row r="1705" spans="1:4" x14ac:dyDescent="0.2">
      <c r="A1705">
        <v>203</v>
      </c>
      <c r="B1705" t="s">
        <v>4023</v>
      </c>
      <c r="C1705" t="s">
        <v>631</v>
      </c>
      <c r="D1705">
        <v>1169318844</v>
      </c>
    </row>
    <row r="1706" spans="1:4" x14ac:dyDescent="0.2">
      <c r="A1706">
        <v>204</v>
      </c>
      <c r="B1706" t="s">
        <v>4024</v>
      </c>
      <c r="C1706" t="s">
        <v>631</v>
      </c>
      <c r="D1706">
        <v>1168890907</v>
      </c>
    </row>
    <row r="1707" spans="1:4" x14ac:dyDescent="0.2">
      <c r="A1707">
        <v>205</v>
      </c>
      <c r="B1707" t="s">
        <v>4025</v>
      </c>
      <c r="C1707" t="s">
        <v>631</v>
      </c>
      <c r="D1707">
        <v>1169289468</v>
      </c>
    </row>
    <row r="1708" spans="1:4" x14ac:dyDescent="0.2">
      <c r="A1708">
        <v>206</v>
      </c>
      <c r="B1708" t="s">
        <v>4026</v>
      </c>
      <c r="C1708" t="s">
        <v>631</v>
      </c>
      <c r="D1708">
        <v>1172509971</v>
      </c>
    </row>
    <row r="1709" spans="1:4" x14ac:dyDescent="0.2">
      <c r="A1709">
        <v>207</v>
      </c>
      <c r="B1709" t="s">
        <v>4027</v>
      </c>
      <c r="C1709" t="s">
        <v>631</v>
      </c>
      <c r="D1709">
        <v>1173780952</v>
      </c>
    </row>
    <row r="1710" spans="1:4" x14ac:dyDescent="0.2">
      <c r="A1710">
        <v>208</v>
      </c>
      <c r="B1710" t="s">
        <v>4028</v>
      </c>
      <c r="C1710" t="s">
        <v>631</v>
      </c>
      <c r="D1710">
        <v>1171273465</v>
      </c>
    </row>
    <row r="1711" spans="1:4" x14ac:dyDescent="0.2">
      <c r="A1711">
        <v>209</v>
      </c>
      <c r="B1711" t="s">
        <v>4029</v>
      </c>
      <c r="C1711" t="s">
        <v>631</v>
      </c>
      <c r="D1711">
        <v>1168707633</v>
      </c>
    </row>
    <row r="1712" spans="1:4" x14ac:dyDescent="0.2">
      <c r="A1712">
        <v>210</v>
      </c>
      <c r="B1712" t="s">
        <v>4030</v>
      </c>
      <c r="C1712" t="s">
        <v>631</v>
      </c>
      <c r="D1712">
        <v>1171094466</v>
      </c>
    </row>
    <row r="1713" spans="1:4" x14ac:dyDescent="0.2">
      <c r="A1713">
        <v>211</v>
      </c>
      <c r="B1713" t="s">
        <v>4031</v>
      </c>
      <c r="C1713" t="s">
        <v>631</v>
      </c>
      <c r="D1713">
        <v>1172315382</v>
      </c>
    </row>
    <row r="1714" spans="1:4" x14ac:dyDescent="0.2">
      <c r="A1714">
        <v>212</v>
      </c>
      <c r="B1714" t="s">
        <v>4032</v>
      </c>
      <c r="C1714" t="s">
        <v>631</v>
      </c>
      <c r="D1714">
        <v>1174615259</v>
      </c>
    </row>
    <row r="1715" spans="1:4" x14ac:dyDescent="0.2">
      <c r="A1715">
        <v>213</v>
      </c>
      <c r="B1715" t="s">
        <v>4033</v>
      </c>
      <c r="C1715" t="s">
        <v>631</v>
      </c>
      <c r="D1715">
        <v>1168001174</v>
      </c>
    </row>
    <row r="1716" spans="1:4" x14ac:dyDescent="0.2">
      <c r="A1716">
        <v>214</v>
      </c>
      <c r="B1716" t="s">
        <v>4034</v>
      </c>
      <c r="C1716" t="s">
        <v>631</v>
      </c>
      <c r="D1716">
        <v>1169245359</v>
      </c>
    </row>
    <row r="1717" spans="1:4" x14ac:dyDescent="0.2">
      <c r="A1717">
        <v>215</v>
      </c>
      <c r="B1717" t="s">
        <v>4035</v>
      </c>
      <c r="C1717" t="s">
        <v>631</v>
      </c>
      <c r="D1717">
        <v>1169957340</v>
      </c>
    </row>
    <row r="1718" spans="1:4" x14ac:dyDescent="0.2">
      <c r="A1718">
        <v>216</v>
      </c>
      <c r="B1718" t="s">
        <v>4036</v>
      </c>
      <c r="C1718" t="s">
        <v>631</v>
      </c>
      <c r="D1718">
        <v>1171275539</v>
      </c>
    </row>
    <row r="1719" spans="1:4" x14ac:dyDescent="0.2">
      <c r="A1719">
        <v>217</v>
      </c>
      <c r="B1719" t="s">
        <v>4037</v>
      </c>
      <c r="C1719" t="s">
        <v>631</v>
      </c>
      <c r="D1719">
        <v>1172369867</v>
      </c>
    </row>
    <row r="1720" spans="1:4" x14ac:dyDescent="0.2">
      <c r="A1720">
        <v>218</v>
      </c>
      <c r="B1720" t="s">
        <v>4038</v>
      </c>
      <c r="C1720" t="s">
        <v>631</v>
      </c>
      <c r="D1720">
        <v>1168476985</v>
      </c>
    </row>
    <row r="1721" spans="1:4" x14ac:dyDescent="0.2">
      <c r="A1721">
        <v>219</v>
      </c>
      <c r="B1721" t="s">
        <v>4039</v>
      </c>
      <c r="C1721" t="s">
        <v>631</v>
      </c>
      <c r="D1721">
        <v>1168892523</v>
      </c>
    </row>
    <row r="1722" spans="1:4" x14ac:dyDescent="0.2">
      <c r="A1722">
        <v>220</v>
      </c>
      <c r="B1722" t="s">
        <v>4040</v>
      </c>
      <c r="C1722" t="s">
        <v>631</v>
      </c>
      <c r="D1722">
        <v>1169434383</v>
      </c>
    </row>
    <row r="1723" spans="1:4" x14ac:dyDescent="0.2">
      <c r="A1723">
        <v>221</v>
      </c>
      <c r="B1723" t="s">
        <v>4041</v>
      </c>
      <c r="C1723" t="s">
        <v>631</v>
      </c>
      <c r="D1723">
        <v>1172163047</v>
      </c>
    </row>
    <row r="1724" spans="1:4" x14ac:dyDescent="0.2">
      <c r="A1724">
        <v>222</v>
      </c>
      <c r="B1724" t="s">
        <v>4042</v>
      </c>
      <c r="C1724" t="s">
        <v>631</v>
      </c>
      <c r="D1724">
        <v>1173569661</v>
      </c>
    </row>
    <row r="1725" spans="1:4" x14ac:dyDescent="0.2">
      <c r="A1725">
        <v>223</v>
      </c>
      <c r="B1725" t="s">
        <v>4043</v>
      </c>
      <c r="C1725" t="s">
        <v>631</v>
      </c>
      <c r="D1725">
        <v>1170120693</v>
      </c>
    </row>
    <row r="1726" spans="1:4" x14ac:dyDescent="0.2">
      <c r="A1726">
        <v>224</v>
      </c>
      <c r="B1726" t="s">
        <v>4044</v>
      </c>
      <c r="C1726" t="s">
        <v>631</v>
      </c>
      <c r="D1726">
        <v>1168442836</v>
      </c>
    </row>
    <row r="1727" spans="1:4" x14ac:dyDescent="0.2">
      <c r="A1727">
        <v>225</v>
      </c>
      <c r="B1727" t="s">
        <v>4045</v>
      </c>
      <c r="C1727" t="s">
        <v>631</v>
      </c>
      <c r="D1727">
        <v>1169903107</v>
      </c>
    </row>
    <row r="1728" spans="1:4" x14ac:dyDescent="0.2">
      <c r="A1728">
        <v>226</v>
      </c>
      <c r="B1728" t="s">
        <v>4046</v>
      </c>
      <c r="C1728" t="s">
        <v>631</v>
      </c>
      <c r="D1728">
        <v>1172366913</v>
      </c>
    </row>
    <row r="1729" spans="1:4" x14ac:dyDescent="0.2">
      <c r="A1729">
        <v>227</v>
      </c>
      <c r="B1729" t="s">
        <v>4047</v>
      </c>
      <c r="C1729" t="s">
        <v>631</v>
      </c>
      <c r="D1729">
        <v>1174446263</v>
      </c>
    </row>
    <row r="1730" spans="1:4" x14ac:dyDescent="0.2">
      <c r="A1730">
        <v>228</v>
      </c>
      <c r="B1730" t="s">
        <v>4048</v>
      </c>
      <c r="C1730" t="s">
        <v>631</v>
      </c>
      <c r="D1730">
        <v>1170177943</v>
      </c>
    </row>
    <row r="1731" spans="1:4" x14ac:dyDescent="0.2">
      <c r="A1731">
        <v>229</v>
      </c>
      <c r="B1731" t="s">
        <v>4049</v>
      </c>
      <c r="C1731" t="s">
        <v>631</v>
      </c>
      <c r="D1731">
        <v>1168094461</v>
      </c>
    </row>
    <row r="1732" spans="1:4" x14ac:dyDescent="0.2">
      <c r="A1732">
        <v>230</v>
      </c>
      <c r="B1732" t="s">
        <v>4050</v>
      </c>
      <c r="C1732" t="s">
        <v>631</v>
      </c>
      <c r="D1732">
        <v>1170902566</v>
      </c>
    </row>
    <row r="1733" spans="1:4" x14ac:dyDescent="0.2">
      <c r="A1733">
        <v>231</v>
      </c>
      <c r="B1733" t="s">
        <v>4051</v>
      </c>
      <c r="C1733" t="s">
        <v>631</v>
      </c>
      <c r="D1733">
        <v>1171632640</v>
      </c>
    </row>
    <row r="1734" spans="1:4" x14ac:dyDescent="0.2">
      <c r="A1734">
        <v>232</v>
      </c>
      <c r="B1734" t="s">
        <v>4052</v>
      </c>
      <c r="C1734" t="s">
        <v>631</v>
      </c>
      <c r="D1734">
        <v>1174595105</v>
      </c>
    </row>
    <row r="1735" spans="1:4" x14ac:dyDescent="0.2">
      <c r="A1735">
        <v>233</v>
      </c>
      <c r="B1735" t="s">
        <v>4053</v>
      </c>
      <c r="C1735" t="s">
        <v>631</v>
      </c>
      <c r="D1735">
        <v>1169779674</v>
      </c>
    </row>
    <row r="1736" spans="1:4" x14ac:dyDescent="0.2">
      <c r="A1736">
        <v>234</v>
      </c>
      <c r="B1736" t="s">
        <v>4054</v>
      </c>
      <c r="C1736" t="s">
        <v>631</v>
      </c>
      <c r="D1736">
        <v>1169270408</v>
      </c>
    </row>
    <row r="1737" spans="1:4" x14ac:dyDescent="0.2">
      <c r="A1737">
        <v>235</v>
      </c>
      <c r="B1737" t="s">
        <v>4055</v>
      </c>
      <c r="C1737" t="s">
        <v>631</v>
      </c>
      <c r="D1737">
        <v>1170366223</v>
      </c>
    </row>
    <row r="1738" spans="1:4" x14ac:dyDescent="0.2">
      <c r="A1738">
        <v>236</v>
      </c>
      <c r="B1738" t="s">
        <v>4056</v>
      </c>
      <c r="C1738" t="s">
        <v>631</v>
      </c>
      <c r="D1738">
        <v>1172372882</v>
      </c>
    </row>
    <row r="1739" spans="1:4" x14ac:dyDescent="0.2">
      <c r="A1739">
        <v>237</v>
      </c>
      <c r="B1739" t="s">
        <v>4057</v>
      </c>
      <c r="C1739" t="s">
        <v>631</v>
      </c>
      <c r="D1739">
        <v>1172755702</v>
      </c>
    </row>
    <row r="1740" spans="1:4" x14ac:dyDescent="0.2">
      <c r="A1740">
        <v>238</v>
      </c>
      <c r="B1740" t="s">
        <v>4058</v>
      </c>
      <c r="C1740" t="s">
        <v>631</v>
      </c>
      <c r="D1740">
        <v>1170189740</v>
      </c>
    </row>
    <row r="1741" spans="1:4" x14ac:dyDescent="0.2">
      <c r="A1741">
        <v>239</v>
      </c>
      <c r="B1741" t="s">
        <v>4059</v>
      </c>
      <c r="C1741" t="s">
        <v>631</v>
      </c>
      <c r="D1741">
        <v>1168788240</v>
      </c>
    </row>
    <row r="1742" spans="1:4" x14ac:dyDescent="0.2">
      <c r="A1742">
        <v>240</v>
      </c>
      <c r="B1742" t="s">
        <v>4060</v>
      </c>
      <c r="C1742" t="s">
        <v>631</v>
      </c>
      <c r="D1742">
        <v>1170875897</v>
      </c>
    </row>
    <row r="1743" spans="1:4" x14ac:dyDescent="0.2">
      <c r="A1743">
        <v>241</v>
      </c>
      <c r="B1743" t="s">
        <v>4061</v>
      </c>
      <c r="C1743" t="s">
        <v>631</v>
      </c>
      <c r="D1743">
        <v>1172605137</v>
      </c>
    </row>
    <row r="1744" spans="1:4" x14ac:dyDescent="0.2">
      <c r="A1744">
        <v>242</v>
      </c>
      <c r="B1744" t="s">
        <v>4062</v>
      </c>
      <c r="C1744" t="s">
        <v>631</v>
      </c>
      <c r="D1744">
        <v>1172785095</v>
      </c>
    </row>
    <row r="1745" spans="1:4" x14ac:dyDescent="0.2">
      <c r="A1745">
        <v>243</v>
      </c>
      <c r="B1745" t="s">
        <v>4063</v>
      </c>
      <c r="C1745" t="s">
        <v>631</v>
      </c>
      <c r="D1745">
        <v>1170513242</v>
      </c>
    </row>
    <row r="1746" spans="1:4" x14ac:dyDescent="0.2">
      <c r="A1746">
        <v>244</v>
      </c>
      <c r="B1746" t="s">
        <v>4064</v>
      </c>
      <c r="C1746" t="s">
        <v>631</v>
      </c>
      <c r="D1746">
        <v>1169247829</v>
      </c>
    </row>
    <row r="1747" spans="1:4" x14ac:dyDescent="0.2">
      <c r="A1747">
        <v>245</v>
      </c>
      <c r="B1747" t="s">
        <v>4065</v>
      </c>
      <c r="C1747" t="s">
        <v>631</v>
      </c>
      <c r="D1747">
        <v>1169982521</v>
      </c>
    </row>
    <row r="1748" spans="1:4" x14ac:dyDescent="0.2">
      <c r="A1748">
        <v>246</v>
      </c>
      <c r="B1748" t="s">
        <v>4066</v>
      </c>
      <c r="C1748" t="s">
        <v>631</v>
      </c>
      <c r="D1748">
        <v>1171525482</v>
      </c>
    </row>
    <row r="1749" spans="1:4" x14ac:dyDescent="0.2">
      <c r="A1749">
        <v>247</v>
      </c>
      <c r="B1749" t="s">
        <v>4067</v>
      </c>
      <c r="C1749" t="s">
        <v>631</v>
      </c>
      <c r="D1749">
        <v>1172760916</v>
      </c>
    </row>
    <row r="1750" spans="1:4" x14ac:dyDescent="0.2">
      <c r="A1750">
        <v>248</v>
      </c>
      <c r="B1750" t="s">
        <v>4068</v>
      </c>
      <c r="C1750" t="s">
        <v>631</v>
      </c>
      <c r="D1750">
        <v>1169301205</v>
      </c>
    </row>
    <row r="1751" spans="1:4" x14ac:dyDescent="0.2">
      <c r="A1751">
        <v>249</v>
      </c>
      <c r="B1751" t="s">
        <v>4069</v>
      </c>
      <c r="C1751" t="s">
        <v>631</v>
      </c>
      <c r="D1751">
        <v>1168558983</v>
      </c>
    </row>
    <row r="1752" spans="1:4" x14ac:dyDescent="0.2">
      <c r="A1752">
        <v>250</v>
      </c>
      <c r="B1752" t="s">
        <v>4070</v>
      </c>
      <c r="C1752" t="s">
        <v>631</v>
      </c>
      <c r="D1752">
        <v>1170877097</v>
      </c>
    </row>
    <row r="1753" spans="1:4" x14ac:dyDescent="0.2">
      <c r="A1753">
        <v>251</v>
      </c>
      <c r="B1753" t="s">
        <v>4071</v>
      </c>
      <c r="C1753" t="s">
        <v>631</v>
      </c>
      <c r="D1753">
        <v>1171799466</v>
      </c>
    </row>
    <row r="1754" spans="1:4" x14ac:dyDescent="0.2">
      <c r="A1754">
        <v>252</v>
      </c>
      <c r="B1754" t="s">
        <v>4072</v>
      </c>
      <c r="C1754" t="s">
        <v>631</v>
      </c>
      <c r="D1754">
        <v>1173635245</v>
      </c>
    </row>
    <row r="1755" spans="1:4" x14ac:dyDescent="0.2">
      <c r="A1755">
        <v>253</v>
      </c>
      <c r="B1755" t="s">
        <v>4073</v>
      </c>
      <c r="C1755" t="s">
        <v>631</v>
      </c>
      <c r="D1755">
        <v>1168976289</v>
      </c>
    </row>
    <row r="1756" spans="1:4" x14ac:dyDescent="0.2">
      <c r="A1756">
        <v>254</v>
      </c>
      <c r="B1756" t="s">
        <v>4074</v>
      </c>
      <c r="C1756" t="s">
        <v>631</v>
      </c>
      <c r="D1756">
        <v>1169402020</v>
      </c>
    </row>
    <row r="1757" spans="1:4" x14ac:dyDescent="0.2">
      <c r="A1757">
        <v>255</v>
      </c>
      <c r="B1757" t="s">
        <v>4075</v>
      </c>
      <c r="C1757" t="s">
        <v>631</v>
      </c>
      <c r="D1757">
        <v>1171079381</v>
      </c>
    </row>
    <row r="1758" spans="1:4" x14ac:dyDescent="0.2">
      <c r="A1758">
        <v>256</v>
      </c>
      <c r="B1758" t="s">
        <v>4076</v>
      </c>
      <c r="C1758" t="s">
        <v>631</v>
      </c>
      <c r="D1758">
        <v>1172371825</v>
      </c>
    </row>
    <row r="1759" spans="1:4" x14ac:dyDescent="0.2">
      <c r="A1759">
        <v>257</v>
      </c>
      <c r="B1759" t="s">
        <v>4077</v>
      </c>
      <c r="C1759" t="s">
        <v>631</v>
      </c>
      <c r="D1759">
        <v>1171583486</v>
      </c>
    </row>
    <row r="1760" spans="1:4" x14ac:dyDescent="0.2">
      <c r="A1760">
        <v>258</v>
      </c>
      <c r="B1760" t="s">
        <v>4078</v>
      </c>
      <c r="C1760" t="s">
        <v>631</v>
      </c>
      <c r="D1760">
        <v>1171286236</v>
      </c>
    </row>
    <row r="1761" spans="1:4" x14ac:dyDescent="0.2">
      <c r="A1761">
        <v>259</v>
      </c>
      <c r="B1761" t="s">
        <v>4079</v>
      </c>
      <c r="C1761" t="s">
        <v>631</v>
      </c>
      <c r="D1761">
        <v>1169270734</v>
      </c>
    </row>
    <row r="1762" spans="1:4" x14ac:dyDescent="0.2">
      <c r="A1762">
        <v>260</v>
      </c>
      <c r="B1762" t="s">
        <v>4080</v>
      </c>
      <c r="C1762" t="s">
        <v>631</v>
      </c>
      <c r="D1762">
        <v>1169323485</v>
      </c>
    </row>
    <row r="1763" spans="1:4" x14ac:dyDescent="0.2">
      <c r="A1763">
        <v>261</v>
      </c>
      <c r="B1763" t="s">
        <v>4081</v>
      </c>
      <c r="C1763" t="s">
        <v>631</v>
      </c>
      <c r="D1763">
        <v>1172149085</v>
      </c>
    </row>
    <row r="1764" spans="1:4" x14ac:dyDescent="0.2">
      <c r="A1764">
        <v>262</v>
      </c>
      <c r="B1764" t="s">
        <v>4082</v>
      </c>
      <c r="C1764" t="s">
        <v>631</v>
      </c>
      <c r="D1764">
        <v>1559829591</v>
      </c>
    </row>
    <row r="1765" spans="1:4" x14ac:dyDescent="0.2">
      <c r="A1765">
        <v>263</v>
      </c>
      <c r="B1765" t="s">
        <v>4083</v>
      </c>
      <c r="C1765" t="s">
        <v>631</v>
      </c>
      <c r="D1765">
        <v>1172744525</v>
      </c>
    </row>
    <row r="1766" spans="1:4" x14ac:dyDescent="0.2">
      <c r="A1766">
        <v>264</v>
      </c>
      <c r="B1766" t="s">
        <v>4084</v>
      </c>
      <c r="C1766" t="s">
        <v>631</v>
      </c>
      <c r="D1766">
        <v>1169714618</v>
      </c>
    </row>
    <row r="1767" spans="1:4" x14ac:dyDescent="0.2">
      <c r="A1767">
        <v>265</v>
      </c>
      <c r="B1767" t="s">
        <v>4085</v>
      </c>
      <c r="C1767" t="s">
        <v>631</v>
      </c>
      <c r="D1767">
        <v>1169295991</v>
      </c>
    </row>
    <row r="1768" spans="1:4" x14ac:dyDescent="0.2">
      <c r="A1768">
        <v>266</v>
      </c>
      <c r="B1768" t="s">
        <v>4086</v>
      </c>
      <c r="C1768" t="s">
        <v>631</v>
      </c>
      <c r="D1768">
        <v>1169250865</v>
      </c>
    </row>
    <row r="1769" spans="1:4" x14ac:dyDescent="0.2">
      <c r="A1769">
        <v>267</v>
      </c>
      <c r="B1769" t="s">
        <v>4087</v>
      </c>
      <c r="C1769" t="s">
        <v>631</v>
      </c>
      <c r="D1769">
        <v>1172782007</v>
      </c>
    </row>
    <row r="1770" spans="1:4" x14ac:dyDescent="0.2">
      <c r="A1770">
        <v>268</v>
      </c>
      <c r="B1770" t="s">
        <v>4088</v>
      </c>
      <c r="C1770" t="s">
        <v>631</v>
      </c>
      <c r="D1770">
        <v>1172057583</v>
      </c>
    </row>
    <row r="1771" spans="1:4" x14ac:dyDescent="0.2">
      <c r="A1771">
        <v>269</v>
      </c>
      <c r="B1771" t="s">
        <v>4089</v>
      </c>
      <c r="C1771" t="s">
        <v>631</v>
      </c>
      <c r="D1771">
        <v>1170652758</v>
      </c>
    </row>
    <row r="1772" spans="1:4" x14ac:dyDescent="0.2">
      <c r="A1772">
        <v>270</v>
      </c>
      <c r="B1772" t="s">
        <v>4090</v>
      </c>
      <c r="C1772" t="s">
        <v>631</v>
      </c>
      <c r="D1772">
        <v>1169703240</v>
      </c>
    </row>
    <row r="1773" spans="1:4" x14ac:dyDescent="0.2">
      <c r="A1773">
        <v>271</v>
      </c>
      <c r="B1773" t="s">
        <v>4091</v>
      </c>
      <c r="C1773" t="s">
        <v>631</v>
      </c>
      <c r="D1773">
        <v>1169500259</v>
      </c>
    </row>
    <row r="1774" spans="1:4" x14ac:dyDescent="0.2">
      <c r="A1774">
        <v>272</v>
      </c>
      <c r="B1774" t="s">
        <v>4092</v>
      </c>
      <c r="C1774" t="s">
        <v>631</v>
      </c>
      <c r="D1774">
        <v>1171207045</v>
      </c>
    </row>
    <row r="1775" spans="1:4" x14ac:dyDescent="0.2">
      <c r="A1775">
        <v>273</v>
      </c>
      <c r="B1775" t="s">
        <v>4093</v>
      </c>
      <c r="C1775" t="s">
        <v>631</v>
      </c>
      <c r="D1775">
        <v>1170973288</v>
      </c>
    </row>
    <row r="1776" spans="1:4" x14ac:dyDescent="0.2">
      <c r="A1776">
        <v>274</v>
      </c>
      <c r="B1776" t="s">
        <v>4094</v>
      </c>
      <c r="C1776" t="s">
        <v>631</v>
      </c>
      <c r="D1776">
        <v>1173670103</v>
      </c>
    </row>
    <row r="1777" spans="1:4" x14ac:dyDescent="0.2">
      <c r="A1777">
        <v>275</v>
      </c>
      <c r="B1777" t="s">
        <v>4095</v>
      </c>
      <c r="C1777" t="s">
        <v>631</v>
      </c>
      <c r="D1777">
        <v>1169650080</v>
      </c>
    </row>
    <row r="1778" spans="1:4" x14ac:dyDescent="0.2">
      <c r="A1778">
        <v>276</v>
      </c>
      <c r="B1778" t="s">
        <v>4096</v>
      </c>
      <c r="C1778" t="s">
        <v>631</v>
      </c>
      <c r="D1778">
        <v>1171010183</v>
      </c>
    </row>
    <row r="1779" spans="1:4" x14ac:dyDescent="0.2">
      <c r="A1779">
        <v>277</v>
      </c>
      <c r="B1779" t="s">
        <v>4097</v>
      </c>
      <c r="C1779" t="s">
        <v>631</v>
      </c>
      <c r="D1779">
        <v>1168885044</v>
      </c>
    </row>
    <row r="1780" spans="1:4" x14ac:dyDescent="0.2">
      <c r="A1780">
        <v>278</v>
      </c>
      <c r="B1780" t="s">
        <v>4098</v>
      </c>
      <c r="C1780" t="s">
        <v>631</v>
      </c>
      <c r="D1780">
        <v>1171529054</v>
      </c>
    </row>
    <row r="1781" spans="1:4" x14ac:dyDescent="0.2">
      <c r="A1781">
        <v>279</v>
      </c>
      <c r="B1781" t="s">
        <v>4099</v>
      </c>
      <c r="C1781" t="s">
        <v>631</v>
      </c>
      <c r="D1781">
        <v>1170517891</v>
      </c>
    </row>
    <row r="1782" spans="1:4" x14ac:dyDescent="0.2">
      <c r="A1782">
        <v>280</v>
      </c>
      <c r="B1782" t="s">
        <v>4100</v>
      </c>
      <c r="C1782" t="s">
        <v>631</v>
      </c>
      <c r="D1782">
        <v>1170562775</v>
      </c>
    </row>
    <row r="1783" spans="1:4" x14ac:dyDescent="0.2">
      <c r="A1783">
        <v>281</v>
      </c>
      <c r="B1783" t="s">
        <v>4101</v>
      </c>
      <c r="C1783" t="s">
        <v>631</v>
      </c>
      <c r="D1783">
        <v>1170402019</v>
      </c>
    </row>
    <row r="1784" spans="1:4" x14ac:dyDescent="0.2">
      <c r="A1784">
        <v>282</v>
      </c>
      <c r="B1784" t="s">
        <v>4102</v>
      </c>
      <c r="C1784" t="s">
        <v>631</v>
      </c>
      <c r="D1784">
        <v>1170217806</v>
      </c>
    </row>
    <row r="1785" spans="1:4" x14ac:dyDescent="0.2">
      <c r="A1785">
        <v>283</v>
      </c>
      <c r="B1785" t="s">
        <v>4103</v>
      </c>
      <c r="C1785" t="s">
        <v>631</v>
      </c>
      <c r="D1785">
        <v>1170052769</v>
      </c>
    </row>
    <row r="1786" spans="1:4" x14ac:dyDescent="0.2">
      <c r="A1786">
        <v>284</v>
      </c>
      <c r="B1786" t="s">
        <v>4104</v>
      </c>
      <c r="C1786" t="s">
        <v>631</v>
      </c>
      <c r="D1786">
        <v>1171965570</v>
      </c>
    </row>
    <row r="1787" spans="1:4" x14ac:dyDescent="0.2">
      <c r="A1787">
        <v>285</v>
      </c>
      <c r="B1787" t="s">
        <v>4105</v>
      </c>
      <c r="C1787" t="s">
        <v>631</v>
      </c>
      <c r="D1787">
        <v>1172890223</v>
      </c>
    </row>
    <row r="1788" spans="1:4" x14ac:dyDescent="0.2">
      <c r="A1788">
        <v>286</v>
      </c>
      <c r="B1788" t="s">
        <v>4106</v>
      </c>
      <c r="C1788" t="s">
        <v>631</v>
      </c>
      <c r="D1788">
        <v>1170850055</v>
      </c>
    </row>
    <row r="1789" spans="1:4" x14ac:dyDescent="0.2">
      <c r="A1789">
        <v>287</v>
      </c>
      <c r="B1789" t="s">
        <v>4107</v>
      </c>
      <c r="C1789" t="s">
        <v>631</v>
      </c>
      <c r="D1789">
        <v>1169843653</v>
      </c>
    </row>
    <row r="1790" spans="1:4" x14ac:dyDescent="0.2">
      <c r="A1790">
        <v>288</v>
      </c>
      <c r="B1790" t="s">
        <v>4108</v>
      </c>
      <c r="C1790" t="s">
        <v>631</v>
      </c>
      <c r="D1790">
        <v>1168690795</v>
      </c>
    </row>
    <row r="1791" spans="1:4" x14ac:dyDescent="0.2">
      <c r="A1791">
        <v>289</v>
      </c>
      <c r="B1791" t="s">
        <v>4109</v>
      </c>
      <c r="C1791" t="s">
        <v>631</v>
      </c>
      <c r="D1791">
        <v>1171571438</v>
      </c>
    </row>
    <row r="1792" spans="1:4" x14ac:dyDescent="0.2">
      <c r="A1792">
        <v>290</v>
      </c>
      <c r="B1792" t="s">
        <v>4110</v>
      </c>
      <c r="C1792" t="s">
        <v>631</v>
      </c>
      <c r="D1792">
        <v>1171104231</v>
      </c>
    </row>
    <row r="1793" spans="1:4" x14ac:dyDescent="0.2">
      <c r="A1793">
        <v>291</v>
      </c>
      <c r="B1793" t="s">
        <v>4111</v>
      </c>
      <c r="C1793" t="s">
        <v>631</v>
      </c>
      <c r="D1793">
        <v>1170566743</v>
      </c>
    </row>
    <row r="1794" spans="1:4" x14ac:dyDescent="0.2">
      <c r="A1794">
        <v>292</v>
      </c>
      <c r="B1794" t="s">
        <v>4112</v>
      </c>
      <c r="C1794" t="s">
        <v>631</v>
      </c>
      <c r="D1794">
        <v>1169867080</v>
      </c>
    </row>
    <row r="1795" spans="1:4" x14ac:dyDescent="0.2">
      <c r="A1795">
        <v>293</v>
      </c>
      <c r="B1795" t="s">
        <v>4113</v>
      </c>
      <c r="C1795" t="s">
        <v>631</v>
      </c>
      <c r="D1795">
        <v>1169876577</v>
      </c>
    </row>
    <row r="1796" spans="1:4" x14ac:dyDescent="0.2">
      <c r="A1796">
        <v>294</v>
      </c>
      <c r="B1796" t="s">
        <v>4114</v>
      </c>
      <c r="C1796" t="s">
        <v>631</v>
      </c>
      <c r="D1796">
        <v>1170134874</v>
      </c>
    </row>
    <row r="1797" spans="1:4" x14ac:dyDescent="0.2">
      <c r="A1797">
        <v>295</v>
      </c>
      <c r="B1797" t="s">
        <v>4115</v>
      </c>
      <c r="C1797" t="s">
        <v>631</v>
      </c>
      <c r="D1797">
        <v>1171964273</v>
      </c>
    </row>
    <row r="1798" spans="1:4" x14ac:dyDescent="0.2">
      <c r="A1798">
        <v>296</v>
      </c>
      <c r="B1798" t="s">
        <v>4116</v>
      </c>
      <c r="C1798" t="s">
        <v>631</v>
      </c>
      <c r="D1798">
        <v>1170723952</v>
      </c>
    </row>
    <row r="1799" spans="1:4" x14ac:dyDescent="0.2">
      <c r="A1799">
        <v>297</v>
      </c>
      <c r="B1799" t="s">
        <v>4117</v>
      </c>
      <c r="C1799" t="s">
        <v>631</v>
      </c>
      <c r="D1799">
        <v>1169238825</v>
      </c>
    </row>
    <row r="1800" spans="1:4" x14ac:dyDescent="0.2">
      <c r="A1800">
        <v>298</v>
      </c>
      <c r="B1800" t="s">
        <v>4118</v>
      </c>
      <c r="C1800" t="s">
        <v>631</v>
      </c>
      <c r="D1800">
        <v>1168391255</v>
      </c>
    </row>
    <row r="1801" spans="1:4" x14ac:dyDescent="0.2">
      <c r="A1801">
        <v>299</v>
      </c>
      <c r="B1801" t="s">
        <v>4119</v>
      </c>
      <c r="C1801" t="s">
        <v>631</v>
      </c>
      <c r="D1801">
        <v>1170812695</v>
      </c>
    </row>
    <row r="1802" spans="1:4" x14ac:dyDescent="0.2">
      <c r="A1802">
        <v>300</v>
      </c>
      <c r="B1802" t="s">
        <v>4120</v>
      </c>
      <c r="C1802" t="s">
        <v>631</v>
      </c>
      <c r="D1802">
        <v>1173004765</v>
      </c>
    </row>
    <row r="1803" spans="1:4" x14ac:dyDescent="0.2">
      <c r="A1803">
        <v>301</v>
      </c>
      <c r="B1803" t="s">
        <v>4121</v>
      </c>
      <c r="C1803" t="s">
        <v>631</v>
      </c>
      <c r="D1803">
        <v>1170929640</v>
      </c>
    </row>
    <row r="1804" spans="1:4" x14ac:dyDescent="0.2">
      <c r="A1804">
        <v>302</v>
      </c>
      <c r="B1804" t="s">
        <v>4122</v>
      </c>
      <c r="C1804" t="s">
        <v>631</v>
      </c>
      <c r="D1804">
        <v>1169765911</v>
      </c>
    </row>
    <row r="1805" spans="1:4" x14ac:dyDescent="0.2">
      <c r="A1805">
        <v>303</v>
      </c>
      <c r="B1805" t="s">
        <v>4123</v>
      </c>
      <c r="C1805" t="s">
        <v>631</v>
      </c>
      <c r="D1805">
        <v>1171462596</v>
      </c>
    </row>
    <row r="1806" spans="1:4" x14ac:dyDescent="0.2">
      <c r="A1806">
        <v>304</v>
      </c>
      <c r="B1806" t="s">
        <v>4124</v>
      </c>
      <c r="C1806" t="s">
        <v>631</v>
      </c>
      <c r="D1806">
        <v>1168987381</v>
      </c>
    </row>
    <row r="1807" spans="1:4" x14ac:dyDescent="0.2">
      <c r="A1807">
        <v>305</v>
      </c>
      <c r="B1807" t="s">
        <v>4125</v>
      </c>
      <c r="C1807" t="s">
        <v>631</v>
      </c>
      <c r="D1807">
        <v>1170476831</v>
      </c>
    </row>
    <row r="1808" spans="1:4" x14ac:dyDescent="0.2">
      <c r="A1808">
        <v>306</v>
      </c>
      <c r="B1808" t="s">
        <v>4126</v>
      </c>
      <c r="C1808" t="s">
        <v>631</v>
      </c>
      <c r="D1808">
        <v>1171386891</v>
      </c>
    </row>
    <row r="1809" spans="1:4" x14ac:dyDescent="0.2">
      <c r="A1809">
        <v>307</v>
      </c>
      <c r="B1809" t="s">
        <v>4127</v>
      </c>
      <c r="C1809" t="s">
        <v>631</v>
      </c>
      <c r="D1809">
        <v>1171270469</v>
      </c>
    </row>
    <row r="1810" spans="1:4" x14ac:dyDescent="0.2">
      <c r="A1810">
        <v>308</v>
      </c>
      <c r="B1810" t="s">
        <v>4128</v>
      </c>
      <c r="C1810" t="s">
        <v>631</v>
      </c>
      <c r="D1810">
        <v>1168977932</v>
      </c>
    </row>
    <row r="1811" spans="1:4" x14ac:dyDescent="0.2">
      <c r="A1811">
        <v>309</v>
      </c>
      <c r="B1811" t="s">
        <v>4129</v>
      </c>
      <c r="C1811" t="s">
        <v>631</v>
      </c>
      <c r="D1811">
        <v>1169594711</v>
      </c>
    </row>
    <row r="1812" spans="1:4" x14ac:dyDescent="0.2">
      <c r="A1812">
        <v>310</v>
      </c>
      <c r="B1812" t="s">
        <v>4130</v>
      </c>
      <c r="C1812" t="s">
        <v>631</v>
      </c>
      <c r="D1812">
        <v>1169862637</v>
      </c>
    </row>
    <row r="1813" spans="1:4" x14ac:dyDescent="0.2">
      <c r="A1813">
        <v>311</v>
      </c>
      <c r="B1813" t="s">
        <v>4131</v>
      </c>
      <c r="C1813" t="s">
        <v>631</v>
      </c>
      <c r="D1813">
        <v>1172308598</v>
      </c>
    </row>
    <row r="1814" spans="1:4" x14ac:dyDescent="0.2">
      <c r="A1814">
        <v>312</v>
      </c>
      <c r="B1814" t="s">
        <v>4132</v>
      </c>
      <c r="C1814" t="s">
        <v>631</v>
      </c>
      <c r="D1814">
        <v>1173176673</v>
      </c>
    </row>
    <row r="1815" spans="1:4" x14ac:dyDescent="0.2">
      <c r="A1815">
        <v>313</v>
      </c>
      <c r="B1815" t="s">
        <v>4133</v>
      </c>
      <c r="C1815" t="s">
        <v>631</v>
      </c>
      <c r="D1815">
        <v>1169691561</v>
      </c>
    </row>
    <row r="1816" spans="1:4" x14ac:dyDescent="0.2">
      <c r="A1816">
        <v>314</v>
      </c>
      <c r="B1816" t="s">
        <v>4134</v>
      </c>
      <c r="C1816" t="s">
        <v>631</v>
      </c>
      <c r="D1816">
        <v>1171973096</v>
      </c>
    </row>
    <row r="1817" spans="1:4" x14ac:dyDescent="0.2">
      <c r="A1817">
        <v>315</v>
      </c>
      <c r="B1817" t="s">
        <v>4135</v>
      </c>
      <c r="C1817" t="s">
        <v>631</v>
      </c>
      <c r="D1817">
        <v>1169301870</v>
      </c>
    </row>
    <row r="1818" spans="1:4" x14ac:dyDescent="0.2">
      <c r="A1818">
        <v>316</v>
      </c>
      <c r="B1818" t="s">
        <v>4136</v>
      </c>
      <c r="C1818" t="s">
        <v>631</v>
      </c>
      <c r="D1818">
        <v>1173423339</v>
      </c>
    </row>
    <row r="1819" spans="1:4" x14ac:dyDescent="0.2">
      <c r="A1819">
        <v>317</v>
      </c>
      <c r="B1819" t="s">
        <v>4137</v>
      </c>
      <c r="C1819" t="s">
        <v>631</v>
      </c>
      <c r="D1819">
        <v>1171537111</v>
      </c>
    </row>
    <row r="1820" spans="1:4" x14ac:dyDescent="0.2">
      <c r="A1820">
        <v>318</v>
      </c>
      <c r="B1820" t="s">
        <v>4138</v>
      </c>
      <c r="C1820" t="s">
        <v>631</v>
      </c>
      <c r="D1820">
        <v>1170998516</v>
      </c>
    </row>
    <row r="1821" spans="1:4" x14ac:dyDescent="0.2">
      <c r="A1821">
        <v>319</v>
      </c>
      <c r="B1821" t="s">
        <v>4139</v>
      </c>
      <c r="C1821" t="s">
        <v>631</v>
      </c>
      <c r="D1821">
        <v>1169671121</v>
      </c>
    </row>
    <row r="1822" spans="1:4" x14ac:dyDescent="0.2">
      <c r="A1822">
        <v>320</v>
      </c>
      <c r="B1822" t="s">
        <v>4140</v>
      </c>
      <c r="C1822" t="s">
        <v>631</v>
      </c>
      <c r="D1822">
        <v>1169193726</v>
      </c>
    </row>
    <row r="1823" spans="1:4" x14ac:dyDescent="0.2">
      <c r="A1823">
        <v>321</v>
      </c>
      <c r="B1823" t="s">
        <v>4141</v>
      </c>
      <c r="C1823" t="s">
        <v>631</v>
      </c>
      <c r="D1823">
        <v>1168264822</v>
      </c>
    </row>
    <row r="1824" spans="1:4" x14ac:dyDescent="0.2">
      <c r="A1824">
        <v>322</v>
      </c>
      <c r="B1824" t="s">
        <v>4142</v>
      </c>
      <c r="C1824" t="s">
        <v>631</v>
      </c>
      <c r="D1824">
        <v>1171845868</v>
      </c>
    </row>
    <row r="1825" spans="1:4" x14ac:dyDescent="0.2">
      <c r="A1825">
        <v>323</v>
      </c>
      <c r="B1825" t="s">
        <v>4143</v>
      </c>
      <c r="C1825" t="s">
        <v>631</v>
      </c>
      <c r="D1825">
        <v>1587465968</v>
      </c>
    </row>
    <row r="1826" spans="1:4" x14ac:dyDescent="0.2">
      <c r="A1826">
        <v>324</v>
      </c>
      <c r="B1826" t="s">
        <v>4144</v>
      </c>
      <c r="C1826" t="s">
        <v>631</v>
      </c>
      <c r="D1826">
        <v>1171325556</v>
      </c>
    </row>
    <row r="1827" spans="1:4" x14ac:dyDescent="0.2">
      <c r="A1827">
        <v>325</v>
      </c>
      <c r="B1827" t="s">
        <v>4145</v>
      </c>
      <c r="C1827" t="s">
        <v>631</v>
      </c>
      <c r="D1827">
        <v>1172569849</v>
      </c>
    </row>
    <row r="1828" spans="1:4" x14ac:dyDescent="0.2">
      <c r="A1828">
        <v>326</v>
      </c>
      <c r="B1828" t="s">
        <v>4146</v>
      </c>
      <c r="C1828" t="s">
        <v>631</v>
      </c>
      <c r="D1828">
        <v>1169674880</v>
      </c>
    </row>
    <row r="1829" spans="1:4" x14ac:dyDescent="0.2">
      <c r="A1829">
        <v>327</v>
      </c>
      <c r="B1829" t="s">
        <v>4147</v>
      </c>
      <c r="C1829" t="s">
        <v>631</v>
      </c>
      <c r="D1829">
        <v>1171394979</v>
      </c>
    </row>
    <row r="1830" spans="1:4" x14ac:dyDescent="0.2">
      <c r="A1830">
        <v>328</v>
      </c>
      <c r="B1830" t="s">
        <v>4148</v>
      </c>
      <c r="C1830" t="s">
        <v>631</v>
      </c>
      <c r="D1830">
        <v>1171846640</v>
      </c>
    </row>
    <row r="1831" spans="1:4" x14ac:dyDescent="0.2">
      <c r="A1831">
        <v>329</v>
      </c>
      <c r="B1831" t="s">
        <v>4149</v>
      </c>
      <c r="C1831" t="s">
        <v>631</v>
      </c>
      <c r="D1831">
        <v>1173179647</v>
      </c>
    </row>
    <row r="1832" spans="1:4" x14ac:dyDescent="0.2">
      <c r="A1832">
        <v>330</v>
      </c>
      <c r="B1832" t="s">
        <v>4150</v>
      </c>
      <c r="C1832" t="s">
        <v>631</v>
      </c>
      <c r="D1832">
        <v>1170547625</v>
      </c>
    </row>
    <row r="1833" spans="1:4" x14ac:dyDescent="0.2">
      <c r="A1833">
        <v>331</v>
      </c>
      <c r="B1833" t="s">
        <v>4151</v>
      </c>
      <c r="C1833" t="s">
        <v>631</v>
      </c>
      <c r="D1833">
        <v>1170039707</v>
      </c>
    </row>
    <row r="1834" spans="1:4" x14ac:dyDescent="0.2">
      <c r="A1834">
        <v>332</v>
      </c>
      <c r="B1834" t="s">
        <v>4152</v>
      </c>
      <c r="C1834" t="s">
        <v>631</v>
      </c>
      <c r="D1834">
        <v>1169409719</v>
      </c>
    </row>
    <row r="1835" spans="1:4" x14ac:dyDescent="0.2">
      <c r="A1835">
        <v>333</v>
      </c>
      <c r="B1835" t="s">
        <v>4153</v>
      </c>
      <c r="C1835" t="s">
        <v>631</v>
      </c>
      <c r="D1835">
        <v>1171055299</v>
      </c>
    </row>
    <row r="1836" spans="1:4" x14ac:dyDescent="0.2">
      <c r="A1836">
        <v>334</v>
      </c>
      <c r="B1836" t="s">
        <v>4154</v>
      </c>
      <c r="C1836" t="s">
        <v>631</v>
      </c>
      <c r="D1836">
        <v>1171657693</v>
      </c>
    </row>
    <row r="1837" spans="1:4" x14ac:dyDescent="0.2">
      <c r="A1837">
        <v>335</v>
      </c>
      <c r="B1837" t="s">
        <v>4155</v>
      </c>
      <c r="C1837" t="s">
        <v>631</v>
      </c>
      <c r="D1837">
        <v>1172096134</v>
      </c>
    </row>
    <row r="1838" spans="1:4" x14ac:dyDescent="0.2">
      <c r="A1838">
        <v>336</v>
      </c>
      <c r="B1838" t="s">
        <v>4156</v>
      </c>
      <c r="C1838" t="s">
        <v>631</v>
      </c>
      <c r="D1838">
        <v>1170627548</v>
      </c>
    </row>
    <row r="1839" spans="1:4" x14ac:dyDescent="0.2">
      <c r="A1839">
        <v>337</v>
      </c>
      <c r="B1839" t="s">
        <v>4157</v>
      </c>
      <c r="C1839" t="s">
        <v>631</v>
      </c>
      <c r="D1839">
        <v>1171814378</v>
      </c>
    </row>
    <row r="1840" spans="1:4" x14ac:dyDescent="0.2">
      <c r="A1840">
        <v>338</v>
      </c>
      <c r="B1840" t="s">
        <v>4158</v>
      </c>
      <c r="C1840" t="s">
        <v>631</v>
      </c>
      <c r="D1840">
        <v>1170954657</v>
      </c>
    </row>
    <row r="1841" spans="1:4" x14ac:dyDescent="0.2">
      <c r="A1841">
        <v>339</v>
      </c>
      <c r="B1841" t="s">
        <v>4159</v>
      </c>
      <c r="C1841" t="s">
        <v>631</v>
      </c>
      <c r="D1841">
        <v>1171537271</v>
      </c>
    </row>
    <row r="1842" spans="1:4" x14ac:dyDescent="0.2">
      <c r="A1842">
        <v>340</v>
      </c>
      <c r="B1842" t="s">
        <v>4160</v>
      </c>
      <c r="C1842" t="s">
        <v>631</v>
      </c>
      <c r="D1842">
        <v>1170458513</v>
      </c>
    </row>
    <row r="1843" spans="1:4" x14ac:dyDescent="0.2">
      <c r="A1843">
        <v>341</v>
      </c>
      <c r="B1843" t="s">
        <v>4161</v>
      </c>
      <c r="C1843" t="s">
        <v>631</v>
      </c>
      <c r="D1843">
        <v>1172255034</v>
      </c>
    </row>
    <row r="1844" spans="1:4" x14ac:dyDescent="0.2">
      <c r="A1844">
        <v>342</v>
      </c>
      <c r="B1844" t="s">
        <v>4162</v>
      </c>
      <c r="C1844" t="s">
        <v>631</v>
      </c>
      <c r="D1844">
        <v>1171707584</v>
      </c>
    </row>
    <row r="1845" spans="1:4" x14ac:dyDescent="0.2">
      <c r="A1845">
        <v>343</v>
      </c>
      <c r="B1845" t="s">
        <v>4163</v>
      </c>
      <c r="C1845" t="s">
        <v>631</v>
      </c>
      <c r="D1845">
        <v>1170924270</v>
      </c>
    </row>
    <row r="1846" spans="1:4" x14ac:dyDescent="0.2">
      <c r="A1846">
        <v>344</v>
      </c>
      <c r="B1846" t="s">
        <v>4164</v>
      </c>
      <c r="C1846" t="s">
        <v>631</v>
      </c>
      <c r="D1846">
        <v>1168753739</v>
      </c>
    </row>
    <row r="1847" spans="1:4" x14ac:dyDescent="0.2">
      <c r="A1847">
        <v>345</v>
      </c>
      <c r="B1847" t="s">
        <v>4165</v>
      </c>
      <c r="C1847" t="s">
        <v>631</v>
      </c>
      <c r="D1847">
        <v>1168854577</v>
      </c>
    </row>
    <row r="1848" spans="1:4" x14ac:dyDescent="0.2">
      <c r="A1848">
        <v>346</v>
      </c>
      <c r="B1848" t="s">
        <v>4166</v>
      </c>
      <c r="C1848" t="s">
        <v>631</v>
      </c>
      <c r="D1848">
        <v>1171765801</v>
      </c>
    </row>
    <row r="1849" spans="1:4" x14ac:dyDescent="0.2">
      <c r="A1849">
        <v>347</v>
      </c>
      <c r="B1849" t="s">
        <v>4167</v>
      </c>
      <c r="C1849" t="s">
        <v>631</v>
      </c>
      <c r="D1849">
        <v>1171902015</v>
      </c>
    </row>
    <row r="1850" spans="1:4" x14ac:dyDescent="0.2">
      <c r="A1850">
        <v>348</v>
      </c>
      <c r="B1850" t="s">
        <v>4168</v>
      </c>
      <c r="C1850" t="s">
        <v>631</v>
      </c>
      <c r="D1850">
        <v>1170824289</v>
      </c>
    </row>
    <row r="1851" spans="1:4" x14ac:dyDescent="0.2">
      <c r="A1851">
        <v>349</v>
      </c>
      <c r="B1851" t="s">
        <v>4169</v>
      </c>
      <c r="C1851" t="s">
        <v>631</v>
      </c>
      <c r="D1851">
        <v>1170057689</v>
      </c>
    </row>
    <row r="1852" spans="1:4" x14ac:dyDescent="0.2">
      <c r="A1852">
        <v>350</v>
      </c>
      <c r="B1852" t="s">
        <v>4170</v>
      </c>
      <c r="C1852" t="s">
        <v>631</v>
      </c>
      <c r="D1852">
        <v>1170941901</v>
      </c>
    </row>
    <row r="1853" spans="1:4" x14ac:dyDescent="0.2">
      <c r="A1853">
        <v>351</v>
      </c>
      <c r="B1853" t="s">
        <v>4171</v>
      </c>
      <c r="C1853" t="s">
        <v>631</v>
      </c>
      <c r="D1853">
        <v>1171365407</v>
      </c>
    </row>
    <row r="1854" spans="1:4" x14ac:dyDescent="0.2">
      <c r="A1854">
        <v>352</v>
      </c>
      <c r="B1854" t="s">
        <v>4172</v>
      </c>
      <c r="C1854" t="s">
        <v>631</v>
      </c>
      <c r="D1854">
        <v>1172543013</v>
      </c>
    </row>
    <row r="1855" spans="1:4" x14ac:dyDescent="0.2">
      <c r="A1855">
        <v>353</v>
      </c>
      <c r="B1855" t="s">
        <v>4173</v>
      </c>
      <c r="C1855" t="s">
        <v>631</v>
      </c>
      <c r="D1855">
        <v>1172366950</v>
      </c>
    </row>
    <row r="1856" spans="1:4" x14ac:dyDescent="0.2">
      <c r="A1856">
        <v>354</v>
      </c>
      <c r="B1856" t="s">
        <v>4174</v>
      </c>
      <c r="C1856" t="s">
        <v>631</v>
      </c>
      <c r="D1856">
        <v>1171350570</v>
      </c>
    </row>
    <row r="1857" spans="1:4" x14ac:dyDescent="0.2">
      <c r="A1857">
        <v>355</v>
      </c>
      <c r="B1857" t="s">
        <v>4175</v>
      </c>
      <c r="C1857" t="s">
        <v>631</v>
      </c>
      <c r="D1857">
        <v>1170624548</v>
      </c>
    </row>
    <row r="1858" spans="1:4" x14ac:dyDescent="0.2">
      <c r="A1858">
        <v>356</v>
      </c>
      <c r="B1858" t="s">
        <v>4176</v>
      </c>
      <c r="C1858" t="s">
        <v>631</v>
      </c>
      <c r="D1858">
        <v>1170133824</v>
      </c>
    </row>
    <row r="1859" spans="1:4" x14ac:dyDescent="0.2">
      <c r="A1859">
        <v>357</v>
      </c>
      <c r="B1859" t="s">
        <v>4177</v>
      </c>
      <c r="C1859" t="s">
        <v>631</v>
      </c>
      <c r="D1859">
        <v>1169669726</v>
      </c>
    </row>
    <row r="1860" spans="1:4" x14ac:dyDescent="0.2">
      <c r="A1860">
        <v>358</v>
      </c>
      <c r="B1860" t="s">
        <v>4178</v>
      </c>
      <c r="C1860" t="s">
        <v>631</v>
      </c>
      <c r="D1860">
        <v>1171164876</v>
      </c>
    </row>
    <row r="1861" spans="1:4" x14ac:dyDescent="0.2">
      <c r="A1861">
        <v>359</v>
      </c>
      <c r="B1861" t="s">
        <v>4179</v>
      </c>
      <c r="C1861" t="s">
        <v>631</v>
      </c>
      <c r="D1861">
        <v>1172191266</v>
      </c>
    </row>
    <row r="1862" spans="1:4" x14ac:dyDescent="0.2">
      <c r="A1862">
        <v>360</v>
      </c>
      <c r="B1862" t="s">
        <v>4180</v>
      </c>
      <c r="C1862" t="s">
        <v>631</v>
      </c>
      <c r="D1862">
        <v>1170973710</v>
      </c>
    </row>
    <row r="1863" spans="1:4" x14ac:dyDescent="0.2">
      <c r="A1863">
        <v>361</v>
      </c>
      <c r="B1863" t="s">
        <v>4181</v>
      </c>
      <c r="C1863" t="s">
        <v>631</v>
      </c>
      <c r="D1863">
        <v>1169147123</v>
      </c>
    </row>
    <row r="1864" spans="1:4" x14ac:dyDescent="0.2">
      <c r="A1864">
        <v>362</v>
      </c>
      <c r="B1864" t="s">
        <v>4182</v>
      </c>
      <c r="C1864" t="s">
        <v>631</v>
      </c>
      <c r="D1864">
        <v>1170175003</v>
      </c>
    </row>
    <row r="1865" spans="1:4" x14ac:dyDescent="0.2">
      <c r="A1865">
        <v>363</v>
      </c>
      <c r="B1865" t="s">
        <v>4183</v>
      </c>
      <c r="C1865" t="s">
        <v>631</v>
      </c>
      <c r="D1865">
        <v>1170522113</v>
      </c>
    </row>
    <row r="1866" spans="1:4" x14ac:dyDescent="0.2">
      <c r="A1866">
        <v>364</v>
      </c>
      <c r="B1866" t="s">
        <v>4184</v>
      </c>
      <c r="C1866" t="s">
        <v>631</v>
      </c>
      <c r="D1866">
        <v>1171279789</v>
      </c>
    </row>
    <row r="1867" spans="1:4" x14ac:dyDescent="0.2">
      <c r="A1867">
        <v>365</v>
      </c>
      <c r="B1867" t="s">
        <v>4185</v>
      </c>
      <c r="C1867" t="s">
        <v>631</v>
      </c>
      <c r="D1867">
        <v>1172117248</v>
      </c>
    </row>
    <row r="1868" spans="1:4" x14ac:dyDescent="0.2">
      <c r="A1868">
        <v>366</v>
      </c>
      <c r="B1868" t="s">
        <v>4186</v>
      </c>
      <c r="C1868" t="s">
        <v>631</v>
      </c>
      <c r="D1868">
        <v>1170201495</v>
      </c>
    </row>
    <row r="1869" spans="1:4" x14ac:dyDescent="0.2">
      <c r="A1869">
        <v>367</v>
      </c>
      <c r="B1869" t="s">
        <v>4187</v>
      </c>
      <c r="C1869" t="s">
        <v>631</v>
      </c>
      <c r="D1869">
        <v>1171215989</v>
      </c>
    </row>
    <row r="1870" spans="1:4" x14ac:dyDescent="0.2">
      <c r="A1870">
        <v>368</v>
      </c>
      <c r="B1870" t="s">
        <v>4188</v>
      </c>
      <c r="C1870" t="s">
        <v>631</v>
      </c>
      <c r="D1870">
        <v>1170378300</v>
      </c>
    </row>
    <row r="1871" spans="1:4" x14ac:dyDescent="0.2">
      <c r="A1871">
        <v>369</v>
      </c>
      <c r="B1871" t="s">
        <v>4189</v>
      </c>
      <c r="C1871" t="s">
        <v>631</v>
      </c>
      <c r="D1871">
        <v>1173281601</v>
      </c>
    </row>
    <row r="1872" spans="1:4" x14ac:dyDescent="0.2">
      <c r="A1872">
        <v>370</v>
      </c>
      <c r="B1872" t="s">
        <v>4190</v>
      </c>
      <c r="C1872" t="s">
        <v>631</v>
      </c>
      <c r="D1872">
        <v>1172101002</v>
      </c>
    </row>
    <row r="1873" spans="1:4" x14ac:dyDescent="0.2">
      <c r="A1873">
        <v>371</v>
      </c>
      <c r="B1873" t="s">
        <v>4191</v>
      </c>
      <c r="C1873" t="s">
        <v>631</v>
      </c>
      <c r="D1873">
        <v>1172604526</v>
      </c>
    </row>
    <row r="1874" spans="1:4" x14ac:dyDescent="0.2">
      <c r="A1874">
        <v>372</v>
      </c>
      <c r="B1874" t="s">
        <v>4192</v>
      </c>
      <c r="C1874" t="s">
        <v>631</v>
      </c>
      <c r="D1874">
        <v>1171527334</v>
      </c>
    </row>
    <row r="1875" spans="1:4" x14ac:dyDescent="0.2">
      <c r="A1875">
        <v>373</v>
      </c>
      <c r="B1875" t="s">
        <v>4193</v>
      </c>
      <c r="C1875" t="s">
        <v>631</v>
      </c>
      <c r="D1875">
        <v>1169153222</v>
      </c>
    </row>
    <row r="1876" spans="1:4" x14ac:dyDescent="0.2">
      <c r="A1876">
        <v>374</v>
      </c>
      <c r="B1876" t="s">
        <v>4194</v>
      </c>
      <c r="C1876" t="s">
        <v>631</v>
      </c>
      <c r="D1876">
        <v>1170091616</v>
      </c>
    </row>
    <row r="1877" spans="1:4" x14ac:dyDescent="0.2">
      <c r="A1877">
        <v>375</v>
      </c>
      <c r="B1877" t="s">
        <v>4195</v>
      </c>
      <c r="C1877" t="s">
        <v>631</v>
      </c>
      <c r="D1877">
        <v>1172293738</v>
      </c>
    </row>
    <row r="1878" spans="1:4" x14ac:dyDescent="0.2">
      <c r="A1878">
        <v>376</v>
      </c>
      <c r="B1878" t="s">
        <v>4196</v>
      </c>
      <c r="C1878" t="s">
        <v>631</v>
      </c>
      <c r="D1878">
        <v>1170502109</v>
      </c>
    </row>
    <row r="1879" spans="1:4" x14ac:dyDescent="0.2">
      <c r="A1879">
        <v>377</v>
      </c>
      <c r="B1879" t="s">
        <v>4197</v>
      </c>
      <c r="C1879" t="s">
        <v>631</v>
      </c>
      <c r="D1879">
        <v>1171167361</v>
      </c>
    </row>
    <row r="1880" spans="1:4" x14ac:dyDescent="0.2">
      <c r="A1880">
        <v>378</v>
      </c>
      <c r="B1880" t="s">
        <v>4198</v>
      </c>
      <c r="C1880" t="s">
        <v>631</v>
      </c>
      <c r="D1880">
        <v>1170669515</v>
      </c>
    </row>
    <row r="1881" spans="1:4" x14ac:dyDescent="0.2">
      <c r="A1881">
        <v>379</v>
      </c>
      <c r="B1881" t="s">
        <v>4199</v>
      </c>
      <c r="C1881" t="s">
        <v>631</v>
      </c>
      <c r="D1881">
        <v>1171303970</v>
      </c>
    </row>
    <row r="1882" spans="1:4" x14ac:dyDescent="0.2">
      <c r="A1882">
        <v>380</v>
      </c>
      <c r="B1882" t="s">
        <v>4200</v>
      </c>
      <c r="C1882" t="s">
        <v>631</v>
      </c>
      <c r="D1882">
        <v>1170089576</v>
      </c>
    </row>
    <row r="1883" spans="1:4" x14ac:dyDescent="0.2">
      <c r="A1883">
        <v>381</v>
      </c>
      <c r="B1883" t="s">
        <v>4201</v>
      </c>
      <c r="C1883" t="s">
        <v>631</v>
      </c>
      <c r="D1883">
        <v>1171029268</v>
      </c>
    </row>
    <row r="1884" spans="1:4" x14ac:dyDescent="0.2">
      <c r="A1884">
        <v>382</v>
      </c>
      <c r="B1884" t="s">
        <v>4202</v>
      </c>
      <c r="C1884" t="s">
        <v>631</v>
      </c>
      <c r="D1884">
        <v>1173426101</v>
      </c>
    </row>
    <row r="1885" spans="1:4" x14ac:dyDescent="0.2">
      <c r="A1885">
        <v>383</v>
      </c>
      <c r="B1885" t="s">
        <v>4203</v>
      </c>
      <c r="C1885" t="s">
        <v>631</v>
      </c>
      <c r="D1885">
        <v>1586909256</v>
      </c>
    </row>
    <row r="1886" spans="1:4" x14ac:dyDescent="0.2">
      <c r="A1886">
        <v>384</v>
      </c>
      <c r="B1886" t="s">
        <v>4204</v>
      </c>
      <c r="C1886" t="s">
        <v>631</v>
      </c>
      <c r="D1886">
        <v>1194519144</v>
      </c>
    </row>
    <row r="1887" spans="1:4" x14ac:dyDescent="0.2">
      <c r="A1887">
        <v>385</v>
      </c>
      <c r="B1887" t="s">
        <v>4205</v>
      </c>
      <c r="C1887" t="s">
        <v>631</v>
      </c>
      <c r="D1887">
        <v>1181977021</v>
      </c>
    </row>
    <row r="1888" spans="1:4" x14ac:dyDescent="0.2">
      <c r="A1888">
        <v>386</v>
      </c>
      <c r="B1888" t="s">
        <v>4206</v>
      </c>
      <c r="C1888" t="s">
        <v>631</v>
      </c>
      <c r="D1888">
        <v>1173432433</v>
      </c>
    </row>
    <row r="1889" spans="1:4" x14ac:dyDescent="0.2">
      <c r="A1889">
        <v>387</v>
      </c>
      <c r="B1889" t="s">
        <v>4207</v>
      </c>
      <c r="C1889" t="s">
        <v>631</v>
      </c>
      <c r="D1889">
        <v>1170597235</v>
      </c>
    </row>
    <row r="1890" spans="1:4" x14ac:dyDescent="0.2">
      <c r="A1890">
        <v>388</v>
      </c>
      <c r="B1890" t="s">
        <v>4208</v>
      </c>
      <c r="C1890" t="s">
        <v>631</v>
      </c>
      <c r="D1890">
        <v>1172129674</v>
      </c>
    </row>
    <row r="1891" spans="1:4" x14ac:dyDescent="0.2">
      <c r="A1891">
        <v>389</v>
      </c>
      <c r="B1891" t="s">
        <v>4209</v>
      </c>
      <c r="C1891" t="s">
        <v>631</v>
      </c>
      <c r="D1891">
        <v>1171076772</v>
      </c>
    </row>
    <row r="1892" spans="1:4" x14ac:dyDescent="0.2">
      <c r="A1892">
        <v>390</v>
      </c>
      <c r="B1892" t="s">
        <v>4210</v>
      </c>
      <c r="C1892" t="s">
        <v>631</v>
      </c>
      <c r="D1892">
        <v>1171944238</v>
      </c>
    </row>
    <row r="1893" spans="1:4" x14ac:dyDescent="0.2">
      <c r="A1893">
        <v>391</v>
      </c>
      <c r="B1893" t="s">
        <v>4211</v>
      </c>
      <c r="C1893" t="s">
        <v>631</v>
      </c>
      <c r="D1893">
        <v>1171811874</v>
      </c>
    </row>
    <row r="1894" spans="1:4" x14ac:dyDescent="0.2">
      <c r="A1894">
        <v>392</v>
      </c>
      <c r="B1894" t="s">
        <v>4212</v>
      </c>
      <c r="C1894" t="s">
        <v>631</v>
      </c>
      <c r="D1894">
        <v>1173073164</v>
      </c>
    </row>
    <row r="1895" spans="1:4" x14ac:dyDescent="0.2">
      <c r="A1895">
        <v>393</v>
      </c>
      <c r="B1895" t="s">
        <v>4213</v>
      </c>
      <c r="C1895" t="s">
        <v>631</v>
      </c>
      <c r="D1895">
        <v>1172826681</v>
      </c>
    </row>
    <row r="1896" spans="1:4" x14ac:dyDescent="0.2">
      <c r="A1896">
        <v>394</v>
      </c>
      <c r="B1896" t="s">
        <v>4214</v>
      </c>
      <c r="C1896" t="s">
        <v>631</v>
      </c>
      <c r="D1896">
        <v>1171508330</v>
      </c>
    </row>
    <row r="1897" spans="1:4" x14ac:dyDescent="0.2">
      <c r="A1897">
        <v>395</v>
      </c>
      <c r="B1897" t="s">
        <v>4215</v>
      </c>
      <c r="C1897" t="s">
        <v>631</v>
      </c>
      <c r="D1897">
        <v>1173286554</v>
      </c>
    </row>
    <row r="1898" spans="1:4" x14ac:dyDescent="0.2">
      <c r="A1898">
        <v>396</v>
      </c>
      <c r="B1898" t="s">
        <v>4216</v>
      </c>
      <c r="C1898" t="s">
        <v>631</v>
      </c>
      <c r="D1898">
        <v>1171613262</v>
      </c>
    </row>
    <row r="1899" spans="1:4" x14ac:dyDescent="0.2">
      <c r="A1899">
        <v>397</v>
      </c>
      <c r="B1899" t="s">
        <v>4217</v>
      </c>
      <c r="C1899" t="s">
        <v>631</v>
      </c>
      <c r="D1899">
        <v>1170936412</v>
      </c>
    </row>
    <row r="1900" spans="1:4" x14ac:dyDescent="0.2">
      <c r="A1900">
        <v>398</v>
      </c>
      <c r="B1900" t="s">
        <v>4218</v>
      </c>
      <c r="C1900" t="s">
        <v>631</v>
      </c>
      <c r="D1900">
        <v>1169361272</v>
      </c>
    </row>
    <row r="1901" spans="1:4" x14ac:dyDescent="0.2">
      <c r="A1901">
        <v>399</v>
      </c>
      <c r="B1901" t="s">
        <v>4219</v>
      </c>
      <c r="C1901" t="s">
        <v>631</v>
      </c>
      <c r="D1901">
        <v>1171398526</v>
      </c>
    </row>
    <row r="1902" spans="1:4" x14ac:dyDescent="0.2">
      <c r="A1902">
        <v>400</v>
      </c>
      <c r="B1902" t="s">
        <v>4220</v>
      </c>
      <c r="C1902" t="s">
        <v>631</v>
      </c>
      <c r="D1902">
        <v>1172746221</v>
      </c>
    </row>
    <row r="1903" spans="1:4" x14ac:dyDescent="0.2">
      <c r="A1903">
        <v>401</v>
      </c>
      <c r="B1903" t="s">
        <v>4221</v>
      </c>
      <c r="C1903" t="s">
        <v>631</v>
      </c>
      <c r="D1903">
        <v>1171781722</v>
      </c>
    </row>
    <row r="1904" spans="1:4" x14ac:dyDescent="0.2">
      <c r="A1904">
        <v>402</v>
      </c>
      <c r="B1904" t="s">
        <v>4222</v>
      </c>
      <c r="C1904" t="s">
        <v>631</v>
      </c>
      <c r="D1904">
        <v>1171130997</v>
      </c>
    </row>
    <row r="1905" spans="1:4" x14ac:dyDescent="0.2">
      <c r="A1905">
        <v>403</v>
      </c>
      <c r="B1905" t="s">
        <v>4223</v>
      </c>
      <c r="C1905" t="s">
        <v>631</v>
      </c>
      <c r="D1905">
        <v>1172387416</v>
      </c>
    </row>
    <row r="1906" spans="1:4" x14ac:dyDescent="0.2">
      <c r="A1906">
        <v>404</v>
      </c>
      <c r="B1906" t="s">
        <v>4224</v>
      </c>
      <c r="C1906" t="s">
        <v>631</v>
      </c>
      <c r="D1906">
        <v>1171115918</v>
      </c>
    </row>
    <row r="1907" spans="1:4" x14ac:dyDescent="0.2">
      <c r="A1907">
        <v>405</v>
      </c>
      <c r="B1907" t="s">
        <v>4225</v>
      </c>
      <c r="C1907" t="s">
        <v>631</v>
      </c>
      <c r="D1907">
        <v>1173040635</v>
      </c>
    </row>
    <row r="1908" spans="1:4" x14ac:dyDescent="0.2">
      <c r="A1908">
        <v>406</v>
      </c>
      <c r="B1908" t="s">
        <v>4226</v>
      </c>
      <c r="C1908" t="s">
        <v>631</v>
      </c>
      <c r="D1908">
        <v>1173061199</v>
      </c>
    </row>
    <row r="1909" spans="1:4" x14ac:dyDescent="0.2">
      <c r="A1909">
        <v>407</v>
      </c>
      <c r="B1909" t="s">
        <v>4227</v>
      </c>
      <c r="C1909" t="s">
        <v>631</v>
      </c>
      <c r="D1909">
        <v>1172731011</v>
      </c>
    </row>
    <row r="1910" spans="1:4" x14ac:dyDescent="0.2">
      <c r="A1910">
        <v>408</v>
      </c>
      <c r="B1910" t="s">
        <v>4228</v>
      </c>
      <c r="C1910" t="s">
        <v>631</v>
      </c>
      <c r="D1910">
        <v>1172170189</v>
      </c>
    </row>
    <row r="1911" spans="1:4" x14ac:dyDescent="0.2">
      <c r="A1911">
        <v>409</v>
      </c>
      <c r="B1911" t="s">
        <v>4229</v>
      </c>
      <c r="C1911" t="s">
        <v>631</v>
      </c>
      <c r="D1911">
        <v>1169325698</v>
      </c>
    </row>
    <row r="1912" spans="1:4" x14ac:dyDescent="0.2">
      <c r="A1912">
        <v>410</v>
      </c>
      <c r="B1912" t="s">
        <v>4230</v>
      </c>
      <c r="C1912" t="s">
        <v>631</v>
      </c>
      <c r="D1912">
        <v>1172160397</v>
      </c>
    </row>
    <row r="1913" spans="1:4" x14ac:dyDescent="0.2">
      <c r="A1913">
        <v>411</v>
      </c>
      <c r="B1913" t="s">
        <v>4231</v>
      </c>
      <c r="C1913" t="s">
        <v>631</v>
      </c>
      <c r="D1913">
        <v>1171073406</v>
      </c>
    </row>
    <row r="1914" spans="1:4" x14ac:dyDescent="0.2">
      <c r="A1914">
        <v>412</v>
      </c>
      <c r="B1914" t="s">
        <v>4232</v>
      </c>
      <c r="C1914" t="s">
        <v>631</v>
      </c>
      <c r="D1914">
        <v>1174101830</v>
      </c>
    </row>
    <row r="1915" spans="1:4" x14ac:dyDescent="0.2">
      <c r="A1915">
        <v>413</v>
      </c>
      <c r="B1915" t="s">
        <v>4233</v>
      </c>
      <c r="C1915" t="s">
        <v>631</v>
      </c>
      <c r="D1915">
        <v>1172407899</v>
      </c>
    </row>
    <row r="1916" spans="1:4" x14ac:dyDescent="0.2">
      <c r="A1916">
        <v>414</v>
      </c>
      <c r="B1916" t="s">
        <v>4234</v>
      </c>
      <c r="C1916" t="s">
        <v>631</v>
      </c>
      <c r="D1916">
        <v>1174144940</v>
      </c>
    </row>
    <row r="1917" spans="1:4" x14ac:dyDescent="0.2">
      <c r="A1917">
        <v>415</v>
      </c>
      <c r="B1917" t="s">
        <v>4235</v>
      </c>
      <c r="C1917" t="s">
        <v>631</v>
      </c>
      <c r="D1917">
        <v>1171288149</v>
      </c>
    </row>
    <row r="1918" spans="1:4" x14ac:dyDescent="0.2">
      <c r="A1918">
        <v>416</v>
      </c>
      <c r="B1918" t="s">
        <v>4236</v>
      </c>
      <c r="C1918" t="s">
        <v>631</v>
      </c>
      <c r="D1918">
        <v>1171314341</v>
      </c>
    </row>
    <row r="1919" spans="1:4" x14ac:dyDescent="0.2">
      <c r="A1919">
        <v>417</v>
      </c>
      <c r="B1919" t="s">
        <v>4237</v>
      </c>
      <c r="C1919" t="s">
        <v>631</v>
      </c>
      <c r="D1919">
        <v>1170303427</v>
      </c>
    </row>
    <row r="1920" spans="1:4" x14ac:dyDescent="0.2">
      <c r="A1920">
        <v>418</v>
      </c>
      <c r="B1920" t="s">
        <v>4238</v>
      </c>
      <c r="C1920" t="s">
        <v>631</v>
      </c>
      <c r="D1920">
        <v>1172129055</v>
      </c>
    </row>
    <row r="1921" spans="1:4" x14ac:dyDescent="0.2">
      <c r="A1921">
        <v>419</v>
      </c>
      <c r="B1921" t="s">
        <v>4239</v>
      </c>
      <c r="C1921" t="s">
        <v>631</v>
      </c>
      <c r="D1921">
        <v>1172904579</v>
      </c>
    </row>
    <row r="1922" spans="1:4" x14ac:dyDescent="0.2">
      <c r="A1922">
        <v>420</v>
      </c>
      <c r="B1922" t="s">
        <v>4240</v>
      </c>
      <c r="C1922" t="s">
        <v>631</v>
      </c>
      <c r="D1922">
        <v>1173523614</v>
      </c>
    </row>
    <row r="1923" spans="1:4" x14ac:dyDescent="0.2">
      <c r="A1923">
        <v>421</v>
      </c>
      <c r="B1923" t="s">
        <v>4241</v>
      </c>
      <c r="C1923" t="s">
        <v>631</v>
      </c>
      <c r="D1923">
        <v>1172178898</v>
      </c>
    </row>
    <row r="1924" spans="1:4" x14ac:dyDescent="0.2">
      <c r="A1924">
        <v>422</v>
      </c>
      <c r="B1924" t="s">
        <v>4242</v>
      </c>
      <c r="C1924" t="s">
        <v>631</v>
      </c>
      <c r="D1924">
        <v>1172216369</v>
      </c>
    </row>
    <row r="1925" spans="1:4" x14ac:dyDescent="0.2">
      <c r="A1925">
        <v>423</v>
      </c>
      <c r="B1925" t="s">
        <v>4243</v>
      </c>
      <c r="C1925" t="s">
        <v>631</v>
      </c>
      <c r="D1925">
        <v>1171492913</v>
      </c>
    </row>
    <row r="1926" spans="1:4" x14ac:dyDescent="0.2">
      <c r="A1926">
        <v>424</v>
      </c>
      <c r="B1926" t="s">
        <v>4244</v>
      </c>
      <c r="C1926" t="s">
        <v>631</v>
      </c>
      <c r="D1926">
        <v>1173062647</v>
      </c>
    </row>
    <row r="1927" spans="1:4" x14ac:dyDescent="0.2">
      <c r="A1927">
        <v>425</v>
      </c>
      <c r="B1927" t="s">
        <v>4245</v>
      </c>
      <c r="C1927" t="s">
        <v>631</v>
      </c>
      <c r="D1927">
        <v>1172801609</v>
      </c>
    </row>
    <row r="1928" spans="1:4" x14ac:dyDescent="0.2">
      <c r="A1928">
        <v>426</v>
      </c>
      <c r="B1928" t="s">
        <v>4246</v>
      </c>
      <c r="C1928" t="s">
        <v>631</v>
      </c>
      <c r="D1928">
        <v>1175501930</v>
      </c>
    </row>
    <row r="1929" spans="1:4" x14ac:dyDescent="0.2">
      <c r="A1929">
        <v>427</v>
      </c>
      <c r="B1929" t="s">
        <v>4247</v>
      </c>
      <c r="C1929" t="s">
        <v>631</v>
      </c>
      <c r="D1929">
        <v>1172649316</v>
      </c>
    </row>
    <row r="1930" spans="1:4" x14ac:dyDescent="0.2">
      <c r="A1930">
        <v>428</v>
      </c>
      <c r="B1930" t="s">
        <v>4248</v>
      </c>
      <c r="C1930" t="s">
        <v>631</v>
      </c>
      <c r="D1930">
        <v>1173314320</v>
      </c>
    </row>
    <row r="1931" spans="1:4" x14ac:dyDescent="0.2">
      <c r="A1931">
        <v>429</v>
      </c>
      <c r="B1931" t="s">
        <v>4249</v>
      </c>
      <c r="C1931" t="s">
        <v>631</v>
      </c>
      <c r="D1931">
        <v>1171565140</v>
      </c>
    </row>
    <row r="1932" spans="1:4" x14ac:dyDescent="0.2">
      <c r="A1932">
        <v>430</v>
      </c>
      <c r="B1932" t="s">
        <v>4250</v>
      </c>
      <c r="C1932" t="s">
        <v>631</v>
      </c>
      <c r="D1932">
        <v>1170214399</v>
      </c>
    </row>
    <row r="1933" spans="1:4" x14ac:dyDescent="0.2">
      <c r="A1933">
        <v>431</v>
      </c>
      <c r="B1933" t="s">
        <v>4251</v>
      </c>
      <c r="C1933" t="s">
        <v>631</v>
      </c>
      <c r="D1933">
        <v>1173073451</v>
      </c>
    </row>
    <row r="1934" spans="1:4" x14ac:dyDescent="0.2">
      <c r="A1934">
        <v>432</v>
      </c>
      <c r="B1934" t="s">
        <v>4252</v>
      </c>
      <c r="C1934" t="s">
        <v>631</v>
      </c>
      <c r="D1934">
        <v>1172149655</v>
      </c>
    </row>
    <row r="1935" spans="1:4" x14ac:dyDescent="0.2">
      <c r="A1935">
        <v>433</v>
      </c>
      <c r="B1935" t="s">
        <v>4253</v>
      </c>
      <c r="C1935" t="s">
        <v>631</v>
      </c>
      <c r="D1935">
        <v>1174676838</v>
      </c>
    </row>
    <row r="1936" spans="1:4" x14ac:dyDescent="0.2">
      <c r="A1936">
        <v>434</v>
      </c>
      <c r="B1936" t="s">
        <v>4254</v>
      </c>
      <c r="C1936" t="s">
        <v>631</v>
      </c>
      <c r="D1936">
        <v>1172288742</v>
      </c>
    </row>
    <row r="1937" spans="1:4" x14ac:dyDescent="0.2">
      <c r="A1937">
        <v>435</v>
      </c>
      <c r="B1937" t="s">
        <v>4255</v>
      </c>
      <c r="C1937" t="s">
        <v>631</v>
      </c>
      <c r="D1937">
        <v>1172438080</v>
      </c>
    </row>
    <row r="1938" spans="1:4" x14ac:dyDescent="0.2">
      <c r="A1938">
        <v>436</v>
      </c>
      <c r="B1938" t="s">
        <v>4256</v>
      </c>
      <c r="C1938" t="s">
        <v>631</v>
      </c>
      <c r="D1938">
        <v>1169415429</v>
      </c>
    </row>
    <row r="1939" spans="1:4" x14ac:dyDescent="0.2">
      <c r="A1939">
        <v>437</v>
      </c>
      <c r="B1939" t="s">
        <v>4257</v>
      </c>
      <c r="C1939" t="s">
        <v>631</v>
      </c>
      <c r="D1939">
        <v>1172244774</v>
      </c>
    </row>
    <row r="1940" spans="1:4" x14ac:dyDescent="0.2">
      <c r="A1940">
        <v>438</v>
      </c>
      <c r="B1940" t="s">
        <v>4258</v>
      </c>
      <c r="C1940" t="s">
        <v>631</v>
      </c>
      <c r="D1940">
        <v>1173778884</v>
      </c>
    </row>
    <row r="1941" spans="1:4" x14ac:dyDescent="0.2">
      <c r="A1941">
        <v>439</v>
      </c>
      <c r="B1941" t="s">
        <v>4259</v>
      </c>
      <c r="C1941" t="s">
        <v>631</v>
      </c>
      <c r="D1941">
        <v>1173326306</v>
      </c>
    </row>
    <row r="1942" spans="1:4" x14ac:dyDescent="0.2">
      <c r="A1942">
        <v>440</v>
      </c>
      <c r="B1942" t="s">
        <v>4260</v>
      </c>
      <c r="C1942" t="s">
        <v>631</v>
      </c>
      <c r="D1942">
        <v>1173821777</v>
      </c>
    </row>
    <row r="1943" spans="1:4" x14ac:dyDescent="0.2">
      <c r="A1943">
        <v>441</v>
      </c>
      <c r="B1943" t="s">
        <v>4261</v>
      </c>
      <c r="C1943" t="s">
        <v>631</v>
      </c>
      <c r="D1943">
        <v>1172284337</v>
      </c>
    </row>
    <row r="1944" spans="1:4" x14ac:dyDescent="0.2">
      <c r="A1944">
        <v>442</v>
      </c>
      <c r="B1944" t="s">
        <v>4262</v>
      </c>
      <c r="C1944" t="s">
        <v>631</v>
      </c>
      <c r="D1944">
        <v>1536471416</v>
      </c>
    </row>
    <row r="1945" spans="1:4" x14ac:dyDescent="0.2">
      <c r="A1945">
        <v>443</v>
      </c>
      <c r="B1945" t="s">
        <v>4263</v>
      </c>
      <c r="C1945" t="s">
        <v>631</v>
      </c>
      <c r="D1945">
        <v>1175386006</v>
      </c>
    </row>
    <row r="1946" spans="1:4" x14ac:dyDescent="0.2">
      <c r="A1946">
        <v>444</v>
      </c>
      <c r="B1946" t="s">
        <v>4264</v>
      </c>
      <c r="C1946" t="s">
        <v>631</v>
      </c>
      <c r="D1946">
        <v>1171719865</v>
      </c>
    </row>
    <row r="1947" spans="1:4" x14ac:dyDescent="0.2">
      <c r="A1947">
        <v>445</v>
      </c>
      <c r="B1947" t="s">
        <v>4265</v>
      </c>
      <c r="C1947" t="s">
        <v>631</v>
      </c>
      <c r="D1947">
        <v>1174113277</v>
      </c>
    </row>
    <row r="1948" spans="1:4" x14ac:dyDescent="0.2">
      <c r="A1948">
        <v>446</v>
      </c>
      <c r="B1948" t="s">
        <v>4266</v>
      </c>
      <c r="C1948" t="s">
        <v>631</v>
      </c>
      <c r="D1948">
        <v>1171911265</v>
      </c>
    </row>
    <row r="1949" spans="1:4" x14ac:dyDescent="0.2">
      <c r="A1949">
        <v>447</v>
      </c>
      <c r="B1949" t="s">
        <v>4267</v>
      </c>
      <c r="C1949" t="s">
        <v>631</v>
      </c>
      <c r="D1949">
        <v>1173810908</v>
      </c>
    </row>
    <row r="1950" spans="1:4" x14ac:dyDescent="0.2">
      <c r="A1950">
        <v>448</v>
      </c>
      <c r="B1950" t="s">
        <v>4268</v>
      </c>
      <c r="C1950" t="s">
        <v>631</v>
      </c>
      <c r="D1950">
        <v>1172142525</v>
      </c>
    </row>
    <row r="1951" spans="1:4" x14ac:dyDescent="0.2">
      <c r="A1951">
        <v>449</v>
      </c>
      <c r="B1951" t="s">
        <v>4269</v>
      </c>
      <c r="C1951" t="s">
        <v>631</v>
      </c>
      <c r="D1951">
        <v>1175170888</v>
      </c>
    </row>
    <row r="1952" spans="1:4" x14ac:dyDescent="0.2">
      <c r="A1952">
        <v>450</v>
      </c>
      <c r="B1952" t="s">
        <v>4270</v>
      </c>
      <c r="C1952" t="s">
        <v>631</v>
      </c>
      <c r="D1952">
        <v>1170566102</v>
      </c>
    </row>
    <row r="1953" spans="1:4" x14ac:dyDescent="0.2">
      <c r="A1953">
        <v>451</v>
      </c>
      <c r="B1953" t="s">
        <v>4271</v>
      </c>
      <c r="C1953" t="s">
        <v>631</v>
      </c>
      <c r="D1953">
        <v>1171433931</v>
      </c>
    </row>
    <row r="1954" spans="1:4" x14ac:dyDescent="0.2">
      <c r="A1954">
        <v>452</v>
      </c>
      <c r="B1954" t="s">
        <v>4272</v>
      </c>
      <c r="C1954" t="s">
        <v>631</v>
      </c>
      <c r="D1954">
        <v>1173825358</v>
      </c>
    </row>
    <row r="1955" spans="1:4" x14ac:dyDescent="0.2">
      <c r="A1955">
        <v>453</v>
      </c>
      <c r="B1955" t="s">
        <v>4273</v>
      </c>
      <c r="C1955" t="s">
        <v>631</v>
      </c>
      <c r="D1955">
        <v>1174577781</v>
      </c>
    </row>
    <row r="1956" spans="1:4" x14ac:dyDescent="0.2">
      <c r="A1956">
        <v>454</v>
      </c>
      <c r="B1956" t="s">
        <v>4274</v>
      </c>
      <c r="C1956" t="s">
        <v>631</v>
      </c>
      <c r="D1956">
        <v>1175432148</v>
      </c>
    </row>
    <row r="1957" spans="1:4" x14ac:dyDescent="0.2">
      <c r="A1957">
        <v>455</v>
      </c>
      <c r="B1957" t="s">
        <v>4275</v>
      </c>
      <c r="C1957" t="s">
        <v>631</v>
      </c>
      <c r="D1957">
        <v>1170829209</v>
      </c>
    </row>
    <row r="1958" spans="1:4" x14ac:dyDescent="0.2">
      <c r="A1958">
        <v>456</v>
      </c>
      <c r="B1958" t="s">
        <v>4276</v>
      </c>
      <c r="C1958" t="s">
        <v>631</v>
      </c>
      <c r="D1958">
        <v>1175083778</v>
      </c>
    </row>
    <row r="1959" spans="1:4" x14ac:dyDescent="0.2">
      <c r="A1959">
        <v>457</v>
      </c>
      <c r="B1959" t="s">
        <v>4277</v>
      </c>
      <c r="C1959" t="s">
        <v>631</v>
      </c>
      <c r="D1959">
        <v>1171689143</v>
      </c>
    </row>
    <row r="1960" spans="1:4" x14ac:dyDescent="0.2">
      <c r="A1960">
        <v>458</v>
      </c>
      <c r="B1960" t="s">
        <v>4278</v>
      </c>
      <c r="C1960" t="s">
        <v>631</v>
      </c>
      <c r="D1960">
        <v>1171322272</v>
      </c>
    </row>
    <row r="1961" spans="1:4" x14ac:dyDescent="0.2">
      <c r="A1961">
        <v>459</v>
      </c>
      <c r="B1961" t="s">
        <v>4279</v>
      </c>
      <c r="C1961" t="s">
        <v>631</v>
      </c>
      <c r="D1961">
        <v>1169941979</v>
      </c>
    </row>
    <row r="1962" spans="1:4" x14ac:dyDescent="0.2">
      <c r="A1962">
        <v>460</v>
      </c>
      <c r="B1962" t="s">
        <v>4280</v>
      </c>
      <c r="C1962" t="s">
        <v>631</v>
      </c>
      <c r="D1962">
        <v>1172908339</v>
      </c>
    </row>
    <row r="1963" spans="1:4" x14ac:dyDescent="0.2">
      <c r="A1963">
        <v>461</v>
      </c>
      <c r="B1963" t="s">
        <v>4281</v>
      </c>
      <c r="C1963" t="s">
        <v>631</v>
      </c>
      <c r="D1963">
        <v>1176291875</v>
      </c>
    </row>
    <row r="1964" spans="1:4" x14ac:dyDescent="0.2">
      <c r="A1964">
        <v>462</v>
      </c>
      <c r="B1964" t="s">
        <v>4282</v>
      </c>
      <c r="C1964" t="s">
        <v>631</v>
      </c>
      <c r="D1964">
        <v>1172547188</v>
      </c>
    </row>
    <row r="1965" spans="1:4" x14ac:dyDescent="0.2">
      <c r="A1965">
        <v>463</v>
      </c>
      <c r="B1965" t="s">
        <v>4283</v>
      </c>
      <c r="C1965" t="s">
        <v>631</v>
      </c>
      <c r="D1965">
        <v>1174417926</v>
      </c>
    </row>
    <row r="1966" spans="1:4" x14ac:dyDescent="0.2">
      <c r="A1966">
        <v>464</v>
      </c>
      <c r="B1966" t="s">
        <v>4284</v>
      </c>
      <c r="C1966" t="s">
        <v>631</v>
      </c>
      <c r="D1966">
        <v>1171617492</v>
      </c>
    </row>
    <row r="1967" spans="1:4" x14ac:dyDescent="0.2">
      <c r="A1967">
        <v>465</v>
      </c>
      <c r="B1967" t="s">
        <v>4285</v>
      </c>
      <c r="C1967" t="s">
        <v>631</v>
      </c>
      <c r="D1967">
        <v>1171600735</v>
      </c>
    </row>
    <row r="1968" spans="1:4" x14ac:dyDescent="0.2">
      <c r="A1968">
        <v>466</v>
      </c>
      <c r="B1968" t="s">
        <v>4286</v>
      </c>
      <c r="C1968" t="s">
        <v>631</v>
      </c>
      <c r="D1968">
        <v>1170822350</v>
      </c>
    </row>
    <row r="1969" spans="1:4" x14ac:dyDescent="0.2">
      <c r="A1969">
        <v>467</v>
      </c>
      <c r="B1969" t="s">
        <v>4287</v>
      </c>
      <c r="C1969" t="s">
        <v>631</v>
      </c>
      <c r="D1969">
        <v>1172882316</v>
      </c>
    </row>
    <row r="1970" spans="1:4" x14ac:dyDescent="0.2">
      <c r="A1970">
        <v>468</v>
      </c>
      <c r="B1970" t="s">
        <v>4288</v>
      </c>
      <c r="C1970" t="s">
        <v>631</v>
      </c>
      <c r="D1970">
        <v>1176688457</v>
      </c>
    </row>
    <row r="1971" spans="1:4" x14ac:dyDescent="0.2">
      <c r="A1971">
        <v>469</v>
      </c>
      <c r="B1971" t="s">
        <v>4289</v>
      </c>
      <c r="C1971" t="s">
        <v>631</v>
      </c>
      <c r="D1971">
        <v>1172516120</v>
      </c>
    </row>
    <row r="1972" spans="1:4" x14ac:dyDescent="0.2">
      <c r="A1972">
        <v>470</v>
      </c>
      <c r="B1972" t="s">
        <v>4290</v>
      </c>
      <c r="C1972" t="s">
        <v>631</v>
      </c>
      <c r="D1972">
        <v>1175795541</v>
      </c>
    </row>
    <row r="1973" spans="1:4" x14ac:dyDescent="0.2">
      <c r="A1973">
        <v>471</v>
      </c>
      <c r="B1973" t="s">
        <v>4291</v>
      </c>
      <c r="C1973" t="s">
        <v>631</v>
      </c>
      <c r="D1973">
        <v>1171389479</v>
      </c>
    </row>
    <row r="1974" spans="1:4" x14ac:dyDescent="0.2">
      <c r="A1974">
        <v>472</v>
      </c>
      <c r="B1974" t="s">
        <v>4292</v>
      </c>
      <c r="C1974" t="s">
        <v>631</v>
      </c>
      <c r="D1974">
        <v>1172707996</v>
      </c>
    </row>
    <row r="1975" spans="1:4" x14ac:dyDescent="0.2">
      <c r="A1975">
        <v>473</v>
      </c>
      <c r="B1975" t="s">
        <v>4293</v>
      </c>
      <c r="C1975" t="s">
        <v>631</v>
      </c>
      <c r="D1975">
        <v>1169781932</v>
      </c>
    </row>
    <row r="1976" spans="1:4" x14ac:dyDescent="0.2">
      <c r="A1976">
        <v>474</v>
      </c>
      <c r="B1976" t="s">
        <v>4294</v>
      </c>
      <c r="C1976" t="s">
        <v>631</v>
      </c>
      <c r="D1976">
        <v>1172738376</v>
      </c>
    </row>
    <row r="1977" spans="1:4" x14ac:dyDescent="0.2">
      <c r="A1977">
        <v>475</v>
      </c>
      <c r="B1977" t="s">
        <v>4295</v>
      </c>
      <c r="C1977" t="s">
        <v>631</v>
      </c>
      <c r="D1977">
        <v>1174806813</v>
      </c>
    </row>
    <row r="1978" spans="1:4" x14ac:dyDescent="0.2">
      <c r="A1978">
        <v>476</v>
      </c>
      <c r="B1978" t="s">
        <v>4296</v>
      </c>
      <c r="C1978" t="s">
        <v>631</v>
      </c>
      <c r="D1978">
        <v>1174155159</v>
      </c>
    </row>
    <row r="1979" spans="1:4" x14ac:dyDescent="0.2">
      <c r="A1979">
        <v>477</v>
      </c>
      <c r="B1979" t="s">
        <v>4297</v>
      </c>
      <c r="C1979" t="s">
        <v>631</v>
      </c>
      <c r="D1979">
        <v>1174793184</v>
      </c>
    </row>
    <row r="1980" spans="1:4" x14ac:dyDescent="0.2">
      <c r="A1980">
        <v>478</v>
      </c>
      <c r="B1980" t="s">
        <v>4298</v>
      </c>
      <c r="C1980" t="s">
        <v>631</v>
      </c>
      <c r="D1980">
        <v>1175103617</v>
      </c>
    </row>
    <row r="1981" spans="1:4" x14ac:dyDescent="0.2">
      <c r="A1981">
        <v>479</v>
      </c>
      <c r="B1981" t="s">
        <v>4299</v>
      </c>
      <c r="C1981" t="s">
        <v>631</v>
      </c>
      <c r="D1981">
        <v>1171423916</v>
      </c>
    </row>
    <row r="1982" spans="1:4" x14ac:dyDescent="0.2">
      <c r="A1982">
        <v>480</v>
      </c>
      <c r="B1982" t="s">
        <v>4300</v>
      </c>
      <c r="C1982" t="s">
        <v>631</v>
      </c>
      <c r="D1982">
        <v>1170465094</v>
      </c>
    </row>
    <row r="1983" spans="1:4" x14ac:dyDescent="0.2">
      <c r="A1983">
        <v>481</v>
      </c>
      <c r="B1983" t="s">
        <v>4301</v>
      </c>
      <c r="C1983" t="s">
        <v>631</v>
      </c>
      <c r="D1983">
        <v>1173384731</v>
      </c>
    </row>
    <row r="1984" spans="1:4" x14ac:dyDescent="0.2">
      <c r="A1984">
        <v>482</v>
      </c>
      <c r="B1984" t="s">
        <v>4302</v>
      </c>
      <c r="C1984" t="s">
        <v>631</v>
      </c>
      <c r="D1984">
        <v>1173559215</v>
      </c>
    </row>
    <row r="1985" spans="1:4" x14ac:dyDescent="0.2">
      <c r="A1985">
        <v>483</v>
      </c>
      <c r="B1985" t="s">
        <v>4303</v>
      </c>
      <c r="C1985" t="s">
        <v>631</v>
      </c>
      <c r="D1985">
        <v>1174082125</v>
      </c>
    </row>
    <row r="1986" spans="1:4" x14ac:dyDescent="0.2">
      <c r="A1986">
        <v>484</v>
      </c>
      <c r="B1986" t="s">
        <v>4304</v>
      </c>
      <c r="C1986" t="s">
        <v>631</v>
      </c>
      <c r="D1986">
        <v>1172357500</v>
      </c>
    </row>
    <row r="1987" spans="1:4" x14ac:dyDescent="0.2">
      <c r="A1987">
        <v>485</v>
      </c>
      <c r="B1987" t="s">
        <v>4305</v>
      </c>
      <c r="C1987" t="s">
        <v>631</v>
      </c>
      <c r="D1987">
        <v>1175773133</v>
      </c>
    </row>
    <row r="1988" spans="1:4" x14ac:dyDescent="0.2">
      <c r="A1988">
        <v>486</v>
      </c>
      <c r="B1988" t="s">
        <v>4306</v>
      </c>
      <c r="C1988" t="s">
        <v>631</v>
      </c>
      <c r="D1988">
        <v>1171573308</v>
      </c>
    </row>
    <row r="1989" spans="1:4" x14ac:dyDescent="0.2">
      <c r="A1989">
        <v>487</v>
      </c>
      <c r="B1989" t="s">
        <v>4307</v>
      </c>
      <c r="C1989" t="s">
        <v>631</v>
      </c>
      <c r="D1989">
        <v>1170490999</v>
      </c>
    </row>
    <row r="1990" spans="1:4" x14ac:dyDescent="0.2">
      <c r="A1990">
        <v>488</v>
      </c>
      <c r="B1990" t="s">
        <v>4308</v>
      </c>
      <c r="C1990" t="s">
        <v>631</v>
      </c>
      <c r="D1990">
        <v>1173319012</v>
      </c>
    </row>
    <row r="1991" spans="1:4" x14ac:dyDescent="0.2">
      <c r="A1991">
        <v>489</v>
      </c>
      <c r="B1991" t="s">
        <v>4309</v>
      </c>
      <c r="C1991" t="s">
        <v>631</v>
      </c>
      <c r="D1991">
        <v>1176605322</v>
      </c>
    </row>
    <row r="1992" spans="1:4" x14ac:dyDescent="0.2">
      <c r="A1992">
        <v>490</v>
      </c>
      <c r="B1992" t="s">
        <v>4310</v>
      </c>
      <c r="C1992" t="s">
        <v>631</v>
      </c>
      <c r="D1992">
        <v>1173894387</v>
      </c>
    </row>
    <row r="1993" spans="1:4" x14ac:dyDescent="0.2">
      <c r="A1993">
        <v>491</v>
      </c>
      <c r="B1993" t="s">
        <v>4311</v>
      </c>
      <c r="C1993" t="s">
        <v>631</v>
      </c>
      <c r="D1993">
        <v>1173262081</v>
      </c>
    </row>
    <row r="1994" spans="1:4" x14ac:dyDescent="0.2">
      <c r="A1994">
        <v>492</v>
      </c>
      <c r="B1994" t="s">
        <v>4312</v>
      </c>
      <c r="C1994" t="s">
        <v>631</v>
      </c>
      <c r="D1994">
        <v>1173926218</v>
      </c>
    </row>
    <row r="1995" spans="1:4" x14ac:dyDescent="0.2">
      <c r="A1995">
        <v>493</v>
      </c>
      <c r="B1995" t="s">
        <v>4313</v>
      </c>
      <c r="C1995" t="s">
        <v>631</v>
      </c>
      <c r="D1995">
        <v>1172126719</v>
      </c>
    </row>
    <row r="1996" spans="1:4" x14ac:dyDescent="0.2">
      <c r="A1996">
        <v>494</v>
      </c>
      <c r="B1996" t="s">
        <v>4314</v>
      </c>
      <c r="C1996" t="s">
        <v>631</v>
      </c>
      <c r="D1996">
        <v>1173085487</v>
      </c>
    </row>
    <row r="1997" spans="1:4" x14ac:dyDescent="0.2">
      <c r="A1997">
        <v>495</v>
      </c>
      <c r="B1997" t="s">
        <v>4315</v>
      </c>
      <c r="C1997" t="s">
        <v>631</v>
      </c>
      <c r="D1997">
        <v>1174244205</v>
      </c>
    </row>
    <row r="1998" spans="1:4" x14ac:dyDescent="0.2">
      <c r="A1998">
        <v>496</v>
      </c>
      <c r="B1998" t="s">
        <v>4316</v>
      </c>
      <c r="C1998" t="s">
        <v>631</v>
      </c>
      <c r="D1998">
        <v>1172938091</v>
      </c>
    </row>
    <row r="1999" spans="1:4" x14ac:dyDescent="0.2">
      <c r="A1999">
        <v>497</v>
      </c>
      <c r="B1999" t="s">
        <v>4317</v>
      </c>
      <c r="C1999" t="s">
        <v>631</v>
      </c>
      <c r="D1999">
        <v>1172603972</v>
      </c>
    </row>
    <row r="2000" spans="1:4" x14ac:dyDescent="0.2">
      <c r="A2000">
        <v>498</v>
      </c>
      <c r="B2000" t="s">
        <v>4318</v>
      </c>
      <c r="C2000" t="s">
        <v>631</v>
      </c>
      <c r="D2000">
        <v>1172950509</v>
      </c>
    </row>
    <row r="2001" spans="1:4" x14ac:dyDescent="0.2">
      <c r="A2001">
        <v>499</v>
      </c>
      <c r="B2001" t="s">
        <v>4319</v>
      </c>
      <c r="C2001" t="s">
        <v>631</v>
      </c>
      <c r="D2001">
        <v>1174483048</v>
      </c>
    </row>
    <row r="2002" spans="1:4" x14ac:dyDescent="0.2">
      <c r="A2002">
        <v>0</v>
      </c>
      <c r="B2002" t="s">
        <v>4319</v>
      </c>
      <c r="C2002" t="s">
        <v>1132</v>
      </c>
      <c r="D2002">
        <v>193461925</v>
      </c>
    </row>
    <row r="2003" spans="1:4" x14ac:dyDescent="0.2">
      <c r="A2003">
        <v>1</v>
      </c>
      <c r="B2003" t="s">
        <v>4319</v>
      </c>
      <c r="C2003" t="s">
        <v>1132</v>
      </c>
      <c r="D2003">
        <v>148061901</v>
      </c>
    </row>
    <row r="2004" spans="1:4" x14ac:dyDescent="0.2">
      <c r="A2004">
        <v>2</v>
      </c>
      <c r="B2004" t="s">
        <v>4320</v>
      </c>
      <c r="C2004" t="s">
        <v>1132</v>
      </c>
      <c r="D2004">
        <v>145496220</v>
      </c>
    </row>
    <row r="2005" spans="1:4" x14ac:dyDescent="0.2">
      <c r="A2005">
        <v>3</v>
      </c>
      <c r="B2005" t="s">
        <v>4320</v>
      </c>
      <c r="C2005" t="s">
        <v>1132</v>
      </c>
      <c r="D2005">
        <v>143955271</v>
      </c>
    </row>
    <row r="2006" spans="1:4" x14ac:dyDescent="0.2">
      <c r="A2006">
        <v>4</v>
      </c>
      <c r="B2006" t="s">
        <v>4320</v>
      </c>
      <c r="C2006" t="s">
        <v>1132</v>
      </c>
      <c r="D2006">
        <v>143974142</v>
      </c>
    </row>
    <row r="2007" spans="1:4" x14ac:dyDescent="0.2">
      <c r="A2007">
        <v>5</v>
      </c>
      <c r="B2007" t="s">
        <v>4320</v>
      </c>
      <c r="C2007" t="s">
        <v>1132</v>
      </c>
      <c r="D2007">
        <v>143934649</v>
      </c>
    </row>
    <row r="2008" spans="1:4" x14ac:dyDescent="0.2">
      <c r="A2008">
        <v>6</v>
      </c>
      <c r="B2008" t="s">
        <v>4320</v>
      </c>
      <c r="C2008" t="s">
        <v>1132</v>
      </c>
      <c r="D2008">
        <v>143945329</v>
      </c>
    </row>
    <row r="2009" spans="1:4" x14ac:dyDescent="0.2">
      <c r="A2009">
        <v>7</v>
      </c>
      <c r="B2009" t="s">
        <v>4320</v>
      </c>
      <c r="C2009" t="s">
        <v>1132</v>
      </c>
      <c r="D2009">
        <v>143938319</v>
      </c>
    </row>
    <row r="2010" spans="1:4" x14ac:dyDescent="0.2">
      <c r="A2010">
        <v>8</v>
      </c>
      <c r="B2010" t="s">
        <v>4320</v>
      </c>
      <c r="C2010" t="s">
        <v>1132</v>
      </c>
      <c r="D2010">
        <v>143958591</v>
      </c>
    </row>
    <row r="2011" spans="1:4" x14ac:dyDescent="0.2">
      <c r="A2011">
        <v>9</v>
      </c>
      <c r="B2011" t="s">
        <v>4321</v>
      </c>
      <c r="C2011" t="s">
        <v>1132</v>
      </c>
      <c r="D2011">
        <v>143947131</v>
      </c>
    </row>
    <row r="2012" spans="1:4" x14ac:dyDescent="0.2">
      <c r="A2012">
        <v>10</v>
      </c>
      <c r="B2012" t="s">
        <v>4321</v>
      </c>
      <c r="C2012" t="s">
        <v>1132</v>
      </c>
      <c r="D2012">
        <v>143933801</v>
      </c>
    </row>
    <row r="2013" spans="1:4" x14ac:dyDescent="0.2">
      <c r="A2013">
        <v>11</v>
      </c>
      <c r="B2013" t="s">
        <v>4321</v>
      </c>
      <c r="C2013" t="s">
        <v>1132</v>
      </c>
      <c r="D2013">
        <v>143950848</v>
      </c>
    </row>
    <row r="2014" spans="1:4" x14ac:dyDescent="0.2">
      <c r="A2014">
        <v>12</v>
      </c>
      <c r="B2014" t="s">
        <v>4321</v>
      </c>
      <c r="C2014" t="s">
        <v>1132</v>
      </c>
      <c r="D2014">
        <v>143943693</v>
      </c>
    </row>
    <row r="2015" spans="1:4" x14ac:dyDescent="0.2">
      <c r="A2015">
        <v>13</v>
      </c>
      <c r="B2015" t="s">
        <v>4321</v>
      </c>
      <c r="C2015" t="s">
        <v>1132</v>
      </c>
      <c r="D2015">
        <v>143934970</v>
      </c>
    </row>
    <row r="2016" spans="1:4" x14ac:dyDescent="0.2">
      <c r="A2016">
        <v>14</v>
      </c>
      <c r="B2016" t="s">
        <v>4321</v>
      </c>
      <c r="C2016" t="s">
        <v>1132</v>
      </c>
      <c r="D2016">
        <v>143931076</v>
      </c>
    </row>
    <row r="2017" spans="1:4" x14ac:dyDescent="0.2">
      <c r="A2017">
        <v>15</v>
      </c>
      <c r="B2017" t="s">
        <v>4321</v>
      </c>
      <c r="C2017" t="s">
        <v>1132</v>
      </c>
      <c r="D2017">
        <v>143931414</v>
      </c>
    </row>
    <row r="2018" spans="1:4" x14ac:dyDescent="0.2">
      <c r="A2018">
        <v>16</v>
      </c>
      <c r="B2018" t="s">
        <v>4322</v>
      </c>
      <c r="C2018" t="s">
        <v>1132</v>
      </c>
      <c r="D2018">
        <v>143938617</v>
      </c>
    </row>
    <row r="2019" spans="1:4" x14ac:dyDescent="0.2">
      <c r="A2019">
        <v>17</v>
      </c>
      <c r="B2019" t="s">
        <v>4322</v>
      </c>
      <c r="C2019" t="s">
        <v>1132</v>
      </c>
      <c r="D2019">
        <v>143959856</v>
      </c>
    </row>
    <row r="2020" spans="1:4" x14ac:dyDescent="0.2">
      <c r="A2020">
        <v>18</v>
      </c>
      <c r="B2020" t="s">
        <v>4322</v>
      </c>
      <c r="C2020" t="s">
        <v>1132</v>
      </c>
      <c r="D2020">
        <v>143954125</v>
      </c>
    </row>
    <row r="2021" spans="1:4" x14ac:dyDescent="0.2">
      <c r="A2021">
        <v>19</v>
      </c>
      <c r="B2021" t="s">
        <v>4322</v>
      </c>
      <c r="C2021" t="s">
        <v>1132</v>
      </c>
      <c r="D2021">
        <v>143963036</v>
      </c>
    </row>
    <row r="2022" spans="1:4" x14ac:dyDescent="0.2">
      <c r="A2022">
        <v>20</v>
      </c>
      <c r="B2022" t="s">
        <v>4322</v>
      </c>
      <c r="C2022" t="s">
        <v>1132</v>
      </c>
      <c r="D2022">
        <v>143954078</v>
      </c>
    </row>
    <row r="2023" spans="1:4" x14ac:dyDescent="0.2">
      <c r="A2023">
        <v>21</v>
      </c>
      <c r="B2023" t="s">
        <v>4322</v>
      </c>
      <c r="C2023" t="s">
        <v>1132</v>
      </c>
      <c r="D2023">
        <v>143946366</v>
      </c>
    </row>
    <row r="2024" spans="1:4" x14ac:dyDescent="0.2">
      <c r="A2024">
        <v>22</v>
      </c>
      <c r="B2024" t="s">
        <v>4323</v>
      </c>
      <c r="C2024" t="s">
        <v>1132</v>
      </c>
      <c r="D2024">
        <v>143950480</v>
      </c>
    </row>
    <row r="2025" spans="1:4" x14ac:dyDescent="0.2">
      <c r="A2025">
        <v>23</v>
      </c>
      <c r="B2025" t="s">
        <v>4323</v>
      </c>
      <c r="C2025" t="s">
        <v>1132</v>
      </c>
      <c r="D2025">
        <v>143948994</v>
      </c>
    </row>
    <row r="2026" spans="1:4" x14ac:dyDescent="0.2">
      <c r="A2026">
        <v>24</v>
      </c>
      <c r="B2026" t="s">
        <v>4323</v>
      </c>
      <c r="C2026" t="s">
        <v>1132</v>
      </c>
      <c r="D2026">
        <v>143964982</v>
      </c>
    </row>
    <row r="2027" spans="1:4" x14ac:dyDescent="0.2">
      <c r="A2027">
        <v>25</v>
      </c>
      <c r="B2027" t="s">
        <v>4323</v>
      </c>
      <c r="C2027" t="s">
        <v>1132</v>
      </c>
      <c r="D2027">
        <v>143961066</v>
      </c>
    </row>
    <row r="2028" spans="1:4" x14ac:dyDescent="0.2">
      <c r="A2028">
        <v>26</v>
      </c>
      <c r="B2028" t="s">
        <v>4323</v>
      </c>
      <c r="C2028" t="s">
        <v>1132</v>
      </c>
      <c r="D2028">
        <v>143950314</v>
      </c>
    </row>
    <row r="2029" spans="1:4" x14ac:dyDescent="0.2">
      <c r="A2029">
        <v>27</v>
      </c>
      <c r="B2029" t="s">
        <v>4323</v>
      </c>
      <c r="C2029" t="s">
        <v>1132</v>
      </c>
      <c r="D2029">
        <v>143966165</v>
      </c>
    </row>
    <row r="2030" spans="1:4" x14ac:dyDescent="0.2">
      <c r="A2030">
        <v>28</v>
      </c>
      <c r="B2030" t="s">
        <v>4323</v>
      </c>
      <c r="C2030" t="s">
        <v>1132</v>
      </c>
      <c r="D2030">
        <v>143949735</v>
      </c>
    </row>
    <row r="2031" spans="1:4" x14ac:dyDescent="0.2">
      <c r="A2031">
        <v>29</v>
      </c>
      <c r="B2031" t="s">
        <v>4324</v>
      </c>
      <c r="C2031" t="s">
        <v>1132</v>
      </c>
      <c r="D2031">
        <v>144049008</v>
      </c>
    </row>
    <row r="2032" spans="1:4" x14ac:dyDescent="0.2">
      <c r="A2032">
        <v>30</v>
      </c>
      <c r="B2032" t="s">
        <v>4324</v>
      </c>
      <c r="C2032" t="s">
        <v>1132</v>
      </c>
      <c r="D2032">
        <v>143955942</v>
      </c>
    </row>
    <row r="2033" spans="1:4" x14ac:dyDescent="0.2">
      <c r="A2033">
        <v>31</v>
      </c>
      <c r="B2033" t="s">
        <v>4324</v>
      </c>
      <c r="C2033" t="s">
        <v>1132</v>
      </c>
      <c r="D2033">
        <v>143946433</v>
      </c>
    </row>
    <row r="2034" spans="1:4" x14ac:dyDescent="0.2">
      <c r="A2034">
        <v>32</v>
      </c>
      <c r="B2034" t="s">
        <v>4324</v>
      </c>
      <c r="C2034" t="s">
        <v>1132</v>
      </c>
      <c r="D2034">
        <v>143942923</v>
      </c>
    </row>
    <row r="2035" spans="1:4" x14ac:dyDescent="0.2">
      <c r="A2035">
        <v>33</v>
      </c>
      <c r="B2035" t="s">
        <v>4324</v>
      </c>
      <c r="C2035" t="s">
        <v>1132</v>
      </c>
      <c r="D2035">
        <v>143927389</v>
      </c>
    </row>
    <row r="2036" spans="1:4" x14ac:dyDescent="0.2">
      <c r="A2036">
        <v>34</v>
      </c>
      <c r="B2036" t="s">
        <v>4324</v>
      </c>
      <c r="C2036" t="s">
        <v>1132</v>
      </c>
      <c r="D2036">
        <v>143949555</v>
      </c>
    </row>
    <row r="2037" spans="1:4" x14ac:dyDescent="0.2">
      <c r="A2037">
        <v>35</v>
      </c>
      <c r="B2037" t="s">
        <v>4324</v>
      </c>
      <c r="C2037" t="s">
        <v>1132</v>
      </c>
      <c r="D2037">
        <v>143939677</v>
      </c>
    </row>
    <row r="2038" spans="1:4" x14ac:dyDescent="0.2">
      <c r="A2038">
        <v>36</v>
      </c>
      <c r="B2038" t="s">
        <v>4325</v>
      </c>
      <c r="C2038" t="s">
        <v>1132</v>
      </c>
      <c r="D2038">
        <v>143968784</v>
      </c>
    </row>
    <row r="2039" spans="1:4" x14ac:dyDescent="0.2">
      <c r="A2039">
        <v>37</v>
      </c>
      <c r="B2039" t="s">
        <v>4325</v>
      </c>
      <c r="C2039" t="s">
        <v>1132</v>
      </c>
      <c r="D2039">
        <v>143964741</v>
      </c>
    </row>
    <row r="2040" spans="1:4" x14ac:dyDescent="0.2">
      <c r="A2040">
        <v>38</v>
      </c>
      <c r="B2040" t="s">
        <v>4325</v>
      </c>
      <c r="C2040" t="s">
        <v>1132</v>
      </c>
      <c r="D2040">
        <v>143964999</v>
      </c>
    </row>
    <row r="2041" spans="1:4" x14ac:dyDescent="0.2">
      <c r="A2041">
        <v>39</v>
      </c>
      <c r="B2041" t="s">
        <v>4325</v>
      </c>
      <c r="C2041" t="s">
        <v>1132</v>
      </c>
      <c r="D2041">
        <v>143970691</v>
      </c>
    </row>
    <row r="2042" spans="1:4" x14ac:dyDescent="0.2">
      <c r="A2042">
        <v>40</v>
      </c>
      <c r="B2042" t="s">
        <v>4325</v>
      </c>
      <c r="C2042" t="s">
        <v>1132</v>
      </c>
      <c r="D2042">
        <v>143937255</v>
      </c>
    </row>
    <row r="2043" spans="1:4" x14ac:dyDescent="0.2">
      <c r="A2043">
        <v>41</v>
      </c>
      <c r="B2043" t="s">
        <v>4325</v>
      </c>
      <c r="C2043" t="s">
        <v>1132</v>
      </c>
      <c r="D2043">
        <v>143939072</v>
      </c>
    </row>
    <row r="2044" spans="1:4" x14ac:dyDescent="0.2">
      <c r="A2044">
        <v>42</v>
      </c>
      <c r="B2044" t="s">
        <v>4326</v>
      </c>
      <c r="C2044" t="s">
        <v>1132</v>
      </c>
      <c r="D2044">
        <v>143937799</v>
      </c>
    </row>
    <row r="2045" spans="1:4" x14ac:dyDescent="0.2">
      <c r="A2045">
        <v>43</v>
      </c>
      <c r="B2045" t="s">
        <v>4326</v>
      </c>
      <c r="C2045" t="s">
        <v>1132</v>
      </c>
      <c r="D2045">
        <v>144018573</v>
      </c>
    </row>
    <row r="2046" spans="1:4" x14ac:dyDescent="0.2">
      <c r="A2046">
        <v>44</v>
      </c>
      <c r="B2046" t="s">
        <v>4326</v>
      </c>
      <c r="C2046" t="s">
        <v>1132</v>
      </c>
      <c r="D2046">
        <v>143947159</v>
      </c>
    </row>
    <row r="2047" spans="1:4" x14ac:dyDescent="0.2">
      <c r="A2047">
        <v>45</v>
      </c>
      <c r="B2047" t="s">
        <v>4326</v>
      </c>
      <c r="C2047" t="s">
        <v>1132</v>
      </c>
      <c r="D2047">
        <v>143927168</v>
      </c>
    </row>
    <row r="2048" spans="1:4" x14ac:dyDescent="0.2">
      <c r="A2048">
        <v>46</v>
      </c>
      <c r="B2048" t="s">
        <v>4326</v>
      </c>
      <c r="C2048" t="s">
        <v>1132</v>
      </c>
      <c r="D2048">
        <v>143937060</v>
      </c>
    </row>
    <row r="2049" spans="1:4" x14ac:dyDescent="0.2">
      <c r="A2049">
        <v>47</v>
      </c>
      <c r="B2049" t="s">
        <v>4326</v>
      </c>
      <c r="C2049" t="s">
        <v>1132</v>
      </c>
      <c r="D2049">
        <v>143956377</v>
      </c>
    </row>
    <row r="2050" spans="1:4" x14ac:dyDescent="0.2">
      <c r="A2050">
        <v>48</v>
      </c>
      <c r="B2050" t="s">
        <v>4326</v>
      </c>
      <c r="C2050" t="s">
        <v>1132</v>
      </c>
      <c r="D2050">
        <v>143960447</v>
      </c>
    </row>
    <row r="2051" spans="1:4" x14ac:dyDescent="0.2">
      <c r="A2051">
        <v>49</v>
      </c>
      <c r="B2051" t="s">
        <v>4327</v>
      </c>
      <c r="C2051" t="s">
        <v>1132</v>
      </c>
      <c r="D2051">
        <v>143938956</v>
      </c>
    </row>
    <row r="2052" spans="1:4" x14ac:dyDescent="0.2">
      <c r="A2052">
        <v>50</v>
      </c>
      <c r="B2052" t="s">
        <v>4327</v>
      </c>
      <c r="C2052" t="s">
        <v>1132</v>
      </c>
      <c r="D2052">
        <v>143937121</v>
      </c>
    </row>
    <row r="2053" spans="1:4" x14ac:dyDescent="0.2">
      <c r="A2053">
        <v>51</v>
      </c>
      <c r="B2053" t="s">
        <v>4327</v>
      </c>
      <c r="C2053" t="s">
        <v>1132</v>
      </c>
      <c r="D2053">
        <v>143961650</v>
      </c>
    </row>
    <row r="2054" spans="1:4" x14ac:dyDescent="0.2">
      <c r="A2054">
        <v>52</v>
      </c>
      <c r="B2054" t="s">
        <v>4327</v>
      </c>
      <c r="C2054" t="s">
        <v>1132</v>
      </c>
      <c r="D2054">
        <v>143950423</v>
      </c>
    </row>
    <row r="2055" spans="1:4" x14ac:dyDescent="0.2">
      <c r="A2055">
        <v>53</v>
      </c>
      <c r="B2055" t="s">
        <v>4327</v>
      </c>
      <c r="C2055" t="s">
        <v>1132</v>
      </c>
      <c r="D2055">
        <v>143952027</v>
      </c>
    </row>
    <row r="2056" spans="1:4" x14ac:dyDescent="0.2">
      <c r="A2056">
        <v>54</v>
      </c>
      <c r="B2056" t="s">
        <v>4327</v>
      </c>
      <c r="C2056" t="s">
        <v>1132</v>
      </c>
      <c r="D2056">
        <v>143948654</v>
      </c>
    </row>
    <row r="2057" spans="1:4" x14ac:dyDescent="0.2">
      <c r="A2057">
        <v>55</v>
      </c>
      <c r="B2057" t="s">
        <v>4327</v>
      </c>
      <c r="C2057" t="s">
        <v>1132</v>
      </c>
      <c r="D2057">
        <v>143950755</v>
      </c>
    </row>
    <row r="2058" spans="1:4" x14ac:dyDescent="0.2">
      <c r="A2058">
        <v>56</v>
      </c>
      <c r="B2058" t="s">
        <v>4328</v>
      </c>
      <c r="C2058" t="s">
        <v>1132</v>
      </c>
      <c r="D2058">
        <v>143957467</v>
      </c>
    </row>
    <row r="2059" spans="1:4" x14ac:dyDescent="0.2">
      <c r="A2059">
        <v>57</v>
      </c>
      <c r="B2059" t="s">
        <v>4328</v>
      </c>
      <c r="C2059" t="s">
        <v>1132</v>
      </c>
      <c r="D2059">
        <v>147395052</v>
      </c>
    </row>
    <row r="2060" spans="1:4" x14ac:dyDescent="0.2">
      <c r="A2060">
        <v>58</v>
      </c>
      <c r="B2060" t="s">
        <v>4328</v>
      </c>
      <c r="C2060" t="s">
        <v>1132</v>
      </c>
      <c r="D2060">
        <v>147162385</v>
      </c>
    </row>
    <row r="2061" spans="1:4" x14ac:dyDescent="0.2">
      <c r="A2061">
        <v>59</v>
      </c>
      <c r="B2061" t="s">
        <v>4328</v>
      </c>
      <c r="C2061" t="s">
        <v>1132</v>
      </c>
      <c r="D2061">
        <v>147157410</v>
      </c>
    </row>
    <row r="2062" spans="1:4" x14ac:dyDescent="0.2">
      <c r="A2062">
        <v>60</v>
      </c>
      <c r="B2062" t="s">
        <v>4328</v>
      </c>
      <c r="C2062" t="s">
        <v>1132</v>
      </c>
      <c r="D2062">
        <v>147163575</v>
      </c>
    </row>
    <row r="2063" spans="1:4" x14ac:dyDescent="0.2">
      <c r="A2063">
        <v>61</v>
      </c>
      <c r="B2063" t="s">
        <v>4328</v>
      </c>
      <c r="C2063" t="s">
        <v>1132</v>
      </c>
      <c r="D2063">
        <v>147156079</v>
      </c>
    </row>
    <row r="2064" spans="1:4" x14ac:dyDescent="0.2">
      <c r="A2064">
        <v>62</v>
      </c>
      <c r="B2064" t="s">
        <v>4329</v>
      </c>
      <c r="C2064" t="s">
        <v>1132</v>
      </c>
      <c r="D2064">
        <v>147147868</v>
      </c>
    </row>
    <row r="2065" spans="1:4" x14ac:dyDescent="0.2">
      <c r="A2065">
        <v>63</v>
      </c>
      <c r="B2065" t="s">
        <v>4329</v>
      </c>
      <c r="C2065" t="s">
        <v>1132</v>
      </c>
      <c r="D2065">
        <v>147179422</v>
      </c>
    </row>
    <row r="2066" spans="1:4" x14ac:dyDescent="0.2">
      <c r="A2066">
        <v>64</v>
      </c>
      <c r="B2066" t="s">
        <v>4329</v>
      </c>
      <c r="C2066" t="s">
        <v>1132</v>
      </c>
      <c r="D2066">
        <v>147193083</v>
      </c>
    </row>
    <row r="2067" spans="1:4" x14ac:dyDescent="0.2">
      <c r="A2067">
        <v>65</v>
      </c>
      <c r="B2067" t="s">
        <v>4329</v>
      </c>
      <c r="C2067" t="s">
        <v>1132</v>
      </c>
      <c r="D2067">
        <v>147109548</v>
      </c>
    </row>
    <row r="2068" spans="1:4" x14ac:dyDescent="0.2">
      <c r="A2068">
        <v>66</v>
      </c>
      <c r="B2068" t="s">
        <v>4329</v>
      </c>
      <c r="C2068" t="s">
        <v>1132</v>
      </c>
      <c r="D2068">
        <v>147152884</v>
      </c>
    </row>
    <row r="2069" spans="1:4" x14ac:dyDescent="0.2">
      <c r="A2069">
        <v>67</v>
      </c>
      <c r="B2069" t="s">
        <v>4329</v>
      </c>
      <c r="C2069" t="s">
        <v>1132</v>
      </c>
      <c r="D2069">
        <v>147184056</v>
      </c>
    </row>
    <row r="2070" spans="1:4" x14ac:dyDescent="0.2">
      <c r="A2070">
        <v>68</v>
      </c>
      <c r="B2070" t="s">
        <v>4329</v>
      </c>
      <c r="C2070" t="s">
        <v>1132</v>
      </c>
      <c r="D2070">
        <v>147183404</v>
      </c>
    </row>
    <row r="2071" spans="1:4" x14ac:dyDescent="0.2">
      <c r="A2071">
        <v>69</v>
      </c>
      <c r="B2071" t="s">
        <v>4330</v>
      </c>
      <c r="C2071" t="s">
        <v>1132</v>
      </c>
      <c r="D2071">
        <v>147156270</v>
      </c>
    </row>
    <row r="2072" spans="1:4" x14ac:dyDescent="0.2">
      <c r="A2072">
        <v>70</v>
      </c>
      <c r="B2072" t="s">
        <v>4330</v>
      </c>
      <c r="C2072" t="s">
        <v>1132</v>
      </c>
      <c r="D2072">
        <v>147197840</v>
      </c>
    </row>
    <row r="2073" spans="1:4" x14ac:dyDescent="0.2">
      <c r="A2073">
        <v>71</v>
      </c>
      <c r="B2073" t="s">
        <v>4330</v>
      </c>
      <c r="C2073" t="s">
        <v>1132</v>
      </c>
      <c r="D2073">
        <v>147123330</v>
      </c>
    </row>
    <row r="2074" spans="1:4" x14ac:dyDescent="0.2">
      <c r="A2074">
        <v>72</v>
      </c>
      <c r="B2074" t="s">
        <v>4330</v>
      </c>
      <c r="C2074" t="s">
        <v>1132</v>
      </c>
      <c r="D2074">
        <v>147131098</v>
      </c>
    </row>
    <row r="2075" spans="1:4" x14ac:dyDescent="0.2">
      <c r="A2075">
        <v>73</v>
      </c>
      <c r="B2075" t="s">
        <v>4330</v>
      </c>
      <c r="C2075" t="s">
        <v>1132</v>
      </c>
      <c r="D2075">
        <v>147107741</v>
      </c>
    </row>
    <row r="2076" spans="1:4" x14ac:dyDescent="0.2">
      <c r="A2076">
        <v>74</v>
      </c>
      <c r="B2076" t="s">
        <v>4330</v>
      </c>
      <c r="C2076" t="s">
        <v>1132</v>
      </c>
      <c r="D2076">
        <v>147206427</v>
      </c>
    </row>
    <row r="2077" spans="1:4" x14ac:dyDescent="0.2">
      <c r="A2077">
        <v>75</v>
      </c>
      <c r="B2077" t="s">
        <v>4331</v>
      </c>
      <c r="C2077" t="s">
        <v>1132</v>
      </c>
      <c r="D2077">
        <v>147169171</v>
      </c>
    </row>
    <row r="2078" spans="1:4" x14ac:dyDescent="0.2">
      <c r="A2078">
        <v>76</v>
      </c>
      <c r="B2078" t="s">
        <v>4331</v>
      </c>
      <c r="C2078" t="s">
        <v>1132</v>
      </c>
      <c r="D2078">
        <v>147197356</v>
      </c>
    </row>
    <row r="2079" spans="1:4" x14ac:dyDescent="0.2">
      <c r="A2079">
        <v>77</v>
      </c>
      <c r="B2079" t="s">
        <v>4331</v>
      </c>
      <c r="C2079" t="s">
        <v>1132</v>
      </c>
      <c r="D2079">
        <v>147151304</v>
      </c>
    </row>
    <row r="2080" spans="1:4" x14ac:dyDescent="0.2">
      <c r="A2080">
        <v>78</v>
      </c>
      <c r="B2080" t="s">
        <v>4331</v>
      </c>
      <c r="C2080" t="s">
        <v>1132</v>
      </c>
      <c r="D2080">
        <v>147115428</v>
      </c>
    </row>
    <row r="2081" spans="1:4" x14ac:dyDescent="0.2">
      <c r="A2081">
        <v>79</v>
      </c>
      <c r="B2081" t="s">
        <v>4331</v>
      </c>
      <c r="C2081" t="s">
        <v>1132</v>
      </c>
      <c r="D2081">
        <v>147162177</v>
      </c>
    </row>
    <row r="2082" spans="1:4" x14ac:dyDescent="0.2">
      <c r="A2082">
        <v>80</v>
      </c>
      <c r="B2082" t="s">
        <v>4331</v>
      </c>
      <c r="C2082" t="s">
        <v>1132</v>
      </c>
      <c r="D2082">
        <v>147152698</v>
      </c>
    </row>
    <row r="2083" spans="1:4" x14ac:dyDescent="0.2">
      <c r="A2083">
        <v>81</v>
      </c>
      <c r="B2083" t="s">
        <v>4331</v>
      </c>
      <c r="C2083" t="s">
        <v>1132</v>
      </c>
      <c r="D2083">
        <v>146633201</v>
      </c>
    </row>
    <row r="2084" spans="1:4" x14ac:dyDescent="0.2">
      <c r="A2084">
        <v>82</v>
      </c>
      <c r="B2084" t="s">
        <v>4332</v>
      </c>
      <c r="C2084" t="s">
        <v>1132</v>
      </c>
      <c r="D2084">
        <v>143958549</v>
      </c>
    </row>
    <row r="2085" spans="1:4" x14ac:dyDescent="0.2">
      <c r="A2085">
        <v>83</v>
      </c>
      <c r="B2085" t="s">
        <v>4332</v>
      </c>
      <c r="C2085" t="s">
        <v>1132</v>
      </c>
      <c r="D2085">
        <v>143969412</v>
      </c>
    </row>
    <row r="2086" spans="1:4" x14ac:dyDescent="0.2">
      <c r="A2086">
        <v>84</v>
      </c>
      <c r="B2086" t="s">
        <v>4332</v>
      </c>
      <c r="C2086" t="s">
        <v>1132</v>
      </c>
      <c r="D2086">
        <v>143930684</v>
      </c>
    </row>
    <row r="2087" spans="1:4" x14ac:dyDescent="0.2">
      <c r="A2087">
        <v>85</v>
      </c>
      <c r="B2087" t="s">
        <v>4332</v>
      </c>
      <c r="C2087" t="s">
        <v>1132</v>
      </c>
      <c r="D2087">
        <v>143943193</v>
      </c>
    </row>
    <row r="2088" spans="1:4" x14ac:dyDescent="0.2">
      <c r="A2088">
        <v>86</v>
      </c>
      <c r="B2088" t="s">
        <v>4332</v>
      </c>
      <c r="C2088" t="s">
        <v>1132</v>
      </c>
      <c r="D2088">
        <v>143937528</v>
      </c>
    </row>
    <row r="2089" spans="1:4" x14ac:dyDescent="0.2">
      <c r="A2089">
        <v>87</v>
      </c>
      <c r="B2089" t="s">
        <v>4332</v>
      </c>
      <c r="C2089" t="s">
        <v>1132</v>
      </c>
      <c r="D2089">
        <v>143956524</v>
      </c>
    </row>
    <row r="2090" spans="1:4" x14ac:dyDescent="0.2">
      <c r="A2090">
        <v>88</v>
      </c>
      <c r="B2090" t="s">
        <v>4333</v>
      </c>
      <c r="C2090" t="s">
        <v>1132</v>
      </c>
      <c r="D2090">
        <v>143950573</v>
      </c>
    </row>
    <row r="2091" spans="1:4" x14ac:dyDescent="0.2">
      <c r="A2091">
        <v>89</v>
      </c>
      <c r="B2091" t="s">
        <v>4333</v>
      </c>
      <c r="C2091" t="s">
        <v>1132</v>
      </c>
      <c r="D2091">
        <v>143935824</v>
      </c>
    </row>
    <row r="2092" spans="1:4" x14ac:dyDescent="0.2">
      <c r="A2092">
        <v>90</v>
      </c>
      <c r="B2092" t="s">
        <v>4333</v>
      </c>
      <c r="C2092" t="s">
        <v>1132</v>
      </c>
      <c r="D2092">
        <v>143944158</v>
      </c>
    </row>
    <row r="2093" spans="1:4" x14ac:dyDescent="0.2">
      <c r="A2093">
        <v>91</v>
      </c>
      <c r="B2093" t="s">
        <v>4333</v>
      </c>
      <c r="C2093" t="s">
        <v>1132</v>
      </c>
      <c r="D2093">
        <v>143965972</v>
      </c>
    </row>
    <row r="2094" spans="1:4" x14ac:dyDescent="0.2">
      <c r="A2094">
        <v>92</v>
      </c>
      <c r="B2094" t="s">
        <v>4333</v>
      </c>
      <c r="C2094" t="s">
        <v>1132</v>
      </c>
      <c r="D2094">
        <v>143934880</v>
      </c>
    </row>
    <row r="2095" spans="1:4" x14ac:dyDescent="0.2">
      <c r="A2095">
        <v>93</v>
      </c>
      <c r="B2095" t="s">
        <v>4333</v>
      </c>
      <c r="C2095" t="s">
        <v>1132</v>
      </c>
      <c r="D2095">
        <v>143932445</v>
      </c>
    </row>
    <row r="2096" spans="1:4" x14ac:dyDescent="0.2">
      <c r="A2096">
        <v>94</v>
      </c>
      <c r="B2096" t="s">
        <v>4333</v>
      </c>
      <c r="C2096" t="s">
        <v>1132</v>
      </c>
      <c r="D2096">
        <v>143952757</v>
      </c>
    </row>
    <row r="2097" spans="1:4" x14ac:dyDescent="0.2">
      <c r="A2097">
        <v>95</v>
      </c>
      <c r="B2097" t="s">
        <v>4334</v>
      </c>
      <c r="C2097" t="s">
        <v>1132</v>
      </c>
      <c r="D2097">
        <v>144027469</v>
      </c>
    </row>
    <row r="2098" spans="1:4" x14ac:dyDescent="0.2">
      <c r="A2098">
        <v>96</v>
      </c>
      <c r="B2098" t="s">
        <v>4334</v>
      </c>
      <c r="C2098" t="s">
        <v>1132</v>
      </c>
      <c r="D2098">
        <v>143964845</v>
      </c>
    </row>
    <row r="2099" spans="1:4" x14ac:dyDescent="0.2">
      <c r="A2099">
        <v>97</v>
      </c>
      <c r="B2099" t="s">
        <v>4334</v>
      </c>
      <c r="C2099" t="s">
        <v>1132</v>
      </c>
      <c r="D2099">
        <v>143950631</v>
      </c>
    </row>
    <row r="2100" spans="1:4" x14ac:dyDescent="0.2">
      <c r="A2100">
        <v>98</v>
      </c>
      <c r="B2100" t="s">
        <v>4334</v>
      </c>
      <c r="C2100" t="s">
        <v>1132</v>
      </c>
      <c r="D2100">
        <v>143938872</v>
      </c>
    </row>
    <row r="2101" spans="1:4" x14ac:dyDescent="0.2">
      <c r="A2101">
        <v>99</v>
      </c>
      <c r="B2101" t="s">
        <v>4334</v>
      </c>
      <c r="C2101" t="s">
        <v>1132</v>
      </c>
      <c r="D2101">
        <v>143946618</v>
      </c>
    </row>
    <row r="2102" spans="1:4" x14ac:dyDescent="0.2">
      <c r="A2102">
        <v>100</v>
      </c>
      <c r="B2102" t="s">
        <v>4334</v>
      </c>
      <c r="C2102" t="s">
        <v>1132</v>
      </c>
      <c r="D2102">
        <v>143939112</v>
      </c>
    </row>
    <row r="2103" spans="1:4" x14ac:dyDescent="0.2">
      <c r="A2103">
        <v>101</v>
      </c>
      <c r="B2103" t="s">
        <v>4334</v>
      </c>
      <c r="C2103" t="s">
        <v>1132</v>
      </c>
      <c r="D2103">
        <v>143945515</v>
      </c>
    </row>
    <row r="2104" spans="1:4" x14ac:dyDescent="0.2">
      <c r="A2104">
        <v>102</v>
      </c>
      <c r="B2104" t="s">
        <v>4335</v>
      </c>
      <c r="C2104" t="s">
        <v>1132</v>
      </c>
      <c r="D2104">
        <v>143964385</v>
      </c>
    </row>
    <row r="2105" spans="1:4" x14ac:dyDescent="0.2">
      <c r="A2105">
        <v>103</v>
      </c>
      <c r="B2105" t="s">
        <v>4335</v>
      </c>
      <c r="C2105" t="s">
        <v>1132</v>
      </c>
      <c r="D2105">
        <v>143955925</v>
      </c>
    </row>
    <row r="2106" spans="1:4" x14ac:dyDescent="0.2">
      <c r="A2106">
        <v>104</v>
      </c>
      <c r="B2106" t="s">
        <v>4335</v>
      </c>
      <c r="C2106" t="s">
        <v>1132</v>
      </c>
      <c r="D2106">
        <v>143948376</v>
      </c>
    </row>
    <row r="2107" spans="1:4" x14ac:dyDescent="0.2">
      <c r="A2107">
        <v>105</v>
      </c>
      <c r="B2107" t="s">
        <v>4335</v>
      </c>
      <c r="C2107" t="s">
        <v>1132</v>
      </c>
      <c r="D2107">
        <v>143955750</v>
      </c>
    </row>
    <row r="2108" spans="1:4" x14ac:dyDescent="0.2">
      <c r="A2108">
        <v>106</v>
      </c>
      <c r="B2108" t="s">
        <v>4335</v>
      </c>
      <c r="C2108" t="s">
        <v>1132</v>
      </c>
      <c r="D2108">
        <v>143944245</v>
      </c>
    </row>
    <row r="2109" spans="1:4" x14ac:dyDescent="0.2">
      <c r="A2109">
        <v>107</v>
      </c>
      <c r="B2109" t="s">
        <v>4335</v>
      </c>
      <c r="C2109" t="s">
        <v>1132</v>
      </c>
      <c r="D2109">
        <v>143940499</v>
      </c>
    </row>
    <row r="2110" spans="1:4" x14ac:dyDescent="0.2">
      <c r="A2110">
        <v>108</v>
      </c>
      <c r="B2110" t="s">
        <v>4336</v>
      </c>
      <c r="C2110" t="s">
        <v>1132</v>
      </c>
      <c r="D2110">
        <v>143955785</v>
      </c>
    </row>
    <row r="2111" spans="1:4" x14ac:dyDescent="0.2">
      <c r="A2111">
        <v>109</v>
      </c>
      <c r="B2111" t="s">
        <v>4336</v>
      </c>
      <c r="C2111" t="s">
        <v>1132</v>
      </c>
      <c r="D2111">
        <v>143987341</v>
      </c>
    </row>
    <row r="2112" spans="1:4" x14ac:dyDescent="0.2">
      <c r="A2112">
        <v>110</v>
      </c>
      <c r="B2112" t="s">
        <v>4336</v>
      </c>
      <c r="C2112" t="s">
        <v>1132</v>
      </c>
      <c r="D2112">
        <v>143953352</v>
      </c>
    </row>
    <row r="2113" spans="1:4" x14ac:dyDescent="0.2">
      <c r="A2113">
        <v>111</v>
      </c>
      <c r="B2113" t="s">
        <v>4336</v>
      </c>
      <c r="C2113" t="s">
        <v>1132</v>
      </c>
      <c r="D2113">
        <v>143941586</v>
      </c>
    </row>
    <row r="2114" spans="1:4" x14ac:dyDescent="0.2">
      <c r="A2114">
        <v>112</v>
      </c>
      <c r="B2114" t="s">
        <v>4336</v>
      </c>
      <c r="C2114" t="s">
        <v>1132</v>
      </c>
      <c r="D2114">
        <v>143956701</v>
      </c>
    </row>
    <row r="2115" spans="1:4" x14ac:dyDescent="0.2">
      <c r="A2115">
        <v>113</v>
      </c>
      <c r="B2115" t="s">
        <v>4336</v>
      </c>
      <c r="C2115" t="s">
        <v>1132</v>
      </c>
      <c r="D2115">
        <v>147287775</v>
      </c>
    </row>
    <row r="2116" spans="1:4" x14ac:dyDescent="0.2">
      <c r="A2116">
        <v>114</v>
      </c>
      <c r="B2116" t="s">
        <v>4336</v>
      </c>
      <c r="C2116" t="s">
        <v>1132</v>
      </c>
      <c r="D2116">
        <v>147148894</v>
      </c>
    </row>
    <row r="2117" spans="1:4" x14ac:dyDescent="0.2">
      <c r="A2117">
        <v>115</v>
      </c>
      <c r="B2117" t="s">
        <v>4337</v>
      </c>
      <c r="C2117" t="s">
        <v>1132</v>
      </c>
      <c r="D2117">
        <v>147131609</v>
      </c>
    </row>
    <row r="2118" spans="1:4" x14ac:dyDescent="0.2">
      <c r="A2118">
        <v>116</v>
      </c>
      <c r="B2118" t="s">
        <v>4337</v>
      </c>
      <c r="C2118" t="s">
        <v>1132</v>
      </c>
      <c r="D2118">
        <v>147140813</v>
      </c>
    </row>
    <row r="2119" spans="1:4" x14ac:dyDescent="0.2">
      <c r="A2119">
        <v>117</v>
      </c>
      <c r="B2119" t="s">
        <v>4337</v>
      </c>
      <c r="C2119" t="s">
        <v>1132</v>
      </c>
      <c r="D2119">
        <v>147165209</v>
      </c>
    </row>
    <row r="2120" spans="1:4" x14ac:dyDescent="0.2">
      <c r="A2120">
        <v>118</v>
      </c>
      <c r="B2120" t="s">
        <v>4337</v>
      </c>
      <c r="C2120" t="s">
        <v>1132</v>
      </c>
      <c r="D2120">
        <v>147190219</v>
      </c>
    </row>
    <row r="2121" spans="1:4" x14ac:dyDescent="0.2">
      <c r="A2121">
        <v>119</v>
      </c>
      <c r="B2121" t="s">
        <v>4337</v>
      </c>
      <c r="C2121" t="s">
        <v>1132</v>
      </c>
      <c r="D2121">
        <v>147190524</v>
      </c>
    </row>
    <row r="2122" spans="1:4" x14ac:dyDescent="0.2">
      <c r="A2122">
        <v>120</v>
      </c>
      <c r="B2122" t="s">
        <v>4337</v>
      </c>
      <c r="C2122" t="s">
        <v>1132</v>
      </c>
      <c r="D2122">
        <v>147165448</v>
      </c>
    </row>
    <row r="2123" spans="1:4" x14ac:dyDescent="0.2">
      <c r="A2123">
        <v>121</v>
      </c>
      <c r="B2123" t="s">
        <v>4338</v>
      </c>
      <c r="C2123" t="s">
        <v>1132</v>
      </c>
      <c r="D2123">
        <v>147191539</v>
      </c>
    </row>
    <row r="2124" spans="1:4" x14ac:dyDescent="0.2">
      <c r="A2124">
        <v>122</v>
      </c>
      <c r="B2124" t="s">
        <v>4338</v>
      </c>
      <c r="C2124" t="s">
        <v>1132</v>
      </c>
      <c r="D2124">
        <v>147157322</v>
      </c>
    </row>
    <row r="2125" spans="1:4" x14ac:dyDescent="0.2">
      <c r="A2125">
        <v>123</v>
      </c>
      <c r="B2125" t="s">
        <v>4338</v>
      </c>
      <c r="C2125" t="s">
        <v>1132</v>
      </c>
      <c r="D2125">
        <v>147143279</v>
      </c>
    </row>
    <row r="2126" spans="1:4" x14ac:dyDescent="0.2">
      <c r="A2126">
        <v>124</v>
      </c>
      <c r="B2126" t="s">
        <v>4338</v>
      </c>
      <c r="C2126" t="s">
        <v>1132</v>
      </c>
      <c r="D2126">
        <v>147118550</v>
      </c>
    </row>
    <row r="2127" spans="1:4" x14ac:dyDescent="0.2">
      <c r="A2127">
        <v>125</v>
      </c>
      <c r="B2127" t="s">
        <v>4338</v>
      </c>
      <c r="C2127" t="s">
        <v>1132</v>
      </c>
      <c r="D2127">
        <v>147144924</v>
      </c>
    </row>
    <row r="2128" spans="1:4" x14ac:dyDescent="0.2">
      <c r="A2128">
        <v>126</v>
      </c>
      <c r="B2128" t="s">
        <v>4338</v>
      </c>
      <c r="C2128" t="s">
        <v>1132</v>
      </c>
      <c r="D2128">
        <v>147142147</v>
      </c>
    </row>
    <row r="2129" spans="1:4" x14ac:dyDescent="0.2">
      <c r="A2129">
        <v>127</v>
      </c>
      <c r="B2129" t="s">
        <v>4338</v>
      </c>
      <c r="C2129" t="s">
        <v>1132</v>
      </c>
      <c r="D2129">
        <v>147145332</v>
      </c>
    </row>
    <row r="2130" spans="1:4" x14ac:dyDescent="0.2">
      <c r="A2130">
        <v>128</v>
      </c>
      <c r="B2130" t="s">
        <v>4339</v>
      </c>
      <c r="C2130" t="s">
        <v>1132</v>
      </c>
      <c r="D2130">
        <v>147150584</v>
      </c>
    </row>
    <row r="2131" spans="1:4" x14ac:dyDescent="0.2">
      <c r="A2131">
        <v>129</v>
      </c>
      <c r="B2131" t="s">
        <v>4339</v>
      </c>
      <c r="C2131" t="s">
        <v>1132</v>
      </c>
      <c r="D2131">
        <v>147162123</v>
      </c>
    </row>
    <row r="2132" spans="1:4" x14ac:dyDescent="0.2">
      <c r="A2132">
        <v>130</v>
      </c>
      <c r="B2132" t="s">
        <v>4339</v>
      </c>
      <c r="C2132" t="s">
        <v>1132</v>
      </c>
      <c r="D2132">
        <v>147180565</v>
      </c>
    </row>
    <row r="2133" spans="1:4" x14ac:dyDescent="0.2">
      <c r="A2133">
        <v>131</v>
      </c>
      <c r="B2133" t="s">
        <v>4339</v>
      </c>
      <c r="C2133" t="s">
        <v>1132</v>
      </c>
      <c r="D2133">
        <v>147182026</v>
      </c>
    </row>
    <row r="2134" spans="1:4" x14ac:dyDescent="0.2">
      <c r="A2134">
        <v>132</v>
      </c>
      <c r="B2134" t="s">
        <v>4339</v>
      </c>
      <c r="C2134" t="s">
        <v>1132</v>
      </c>
      <c r="D2134">
        <v>147199541</v>
      </c>
    </row>
    <row r="2135" spans="1:4" x14ac:dyDescent="0.2">
      <c r="A2135">
        <v>133</v>
      </c>
      <c r="B2135" t="s">
        <v>4339</v>
      </c>
      <c r="C2135" t="s">
        <v>1132</v>
      </c>
      <c r="D2135">
        <v>147140996</v>
      </c>
    </row>
    <row r="2136" spans="1:4" x14ac:dyDescent="0.2">
      <c r="A2136">
        <v>134</v>
      </c>
      <c r="B2136" t="s">
        <v>4340</v>
      </c>
      <c r="C2136" t="s">
        <v>1132</v>
      </c>
      <c r="D2136">
        <v>145751552</v>
      </c>
    </row>
    <row r="2137" spans="1:4" x14ac:dyDescent="0.2">
      <c r="A2137">
        <v>135</v>
      </c>
      <c r="B2137" t="s">
        <v>4340</v>
      </c>
      <c r="C2137" t="s">
        <v>1132</v>
      </c>
      <c r="D2137">
        <v>143946615</v>
      </c>
    </row>
    <row r="2138" spans="1:4" x14ac:dyDescent="0.2">
      <c r="A2138">
        <v>136</v>
      </c>
      <c r="B2138" t="s">
        <v>4340</v>
      </c>
      <c r="C2138" t="s">
        <v>1132</v>
      </c>
      <c r="D2138">
        <v>143958159</v>
      </c>
    </row>
    <row r="2139" spans="1:4" x14ac:dyDescent="0.2">
      <c r="A2139">
        <v>137</v>
      </c>
      <c r="B2139" t="s">
        <v>4340</v>
      </c>
      <c r="C2139" t="s">
        <v>1132</v>
      </c>
      <c r="D2139">
        <v>143941545</v>
      </c>
    </row>
    <row r="2140" spans="1:4" x14ac:dyDescent="0.2">
      <c r="A2140">
        <v>138</v>
      </c>
      <c r="B2140" t="s">
        <v>4340</v>
      </c>
      <c r="C2140" t="s">
        <v>1132</v>
      </c>
      <c r="D2140">
        <v>143951142</v>
      </c>
    </row>
    <row r="2141" spans="1:4" x14ac:dyDescent="0.2">
      <c r="A2141">
        <v>139</v>
      </c>
      <c r="B2141" t="s">
        <v>4340</v>
      </c>
      <c r="C2141" t="s">
        <v>1132</v>
      </c>
      <c r="D2141">
        <v>143956400</v>
      </c>
    </row>
    <row r="2142" spans="1:4" x14ac:dyDescent="0.2">
      <c r="A2142">
        <v>140</v>
      </c>
      <c r="B2142" t="s">
        <v>4340</v>
      </c>
      <c r="C2142" t="s">
        <v>1132</v>
      </c>
      <c r="D2142">
        <v>143958381</v>
      </c>
    </row>
    <row r="2143" spans="1:4" x14ac:dyDescent="0.2">
      <c r="A2143">
        <v>141</v>
      </c>
      <c r="B2143" t="s">
        <v>4341</v>
      </c>
      <c r="C2143" t="s">
        <v>1132</v>
      </c>
      <c r="D2143">
        <v>143951990</v>
      </c>
    </row>
    <row r="2144" spans="1:4" x14ac:dyDescent="0.2">
      <c r="A2144">
        <v>142</v>
      </c>
      <c r="B2144" t="s">
        <v>4341</v>
      </c>
      <c r="C2144" t="s">
        <v>1132</v>
      </c>
      <c r="D2144">
        <v>143958381</v>
      </c>
    </row>
    <row r="2145" spans="1:4" x14ac:dyDescent="0.2">
      <c r="A2145">
        <v>143</v>
      </c>
      <c r="B2145" t="s">
        <v>4341</v>
      </c>
      <c r="C2145" t="s">
        <v>1132</v>
      </c>
      <c r="D2145">
        <v>143970068</v>
      </c>
    </row>
    <row r="2146" spans="1:4" x14ac:dyDescent="0.2">
      <c r="A2146">
        <v>144</v>
      </c>
      <c r="B2146" t="s">
        <v>4341</v>
      </c>
      <c r="C2146" t="s">
        <v>1132</v>
      </c>
      <c r="D2146">
        <v>143929752</v>
      </c>
    </row>
    <row r="2147" spans="1:4" x14ac:dyDescent="0.2">
      <c r="A2147">
        <v>145</v>
      </c>
      <c r="B2147" t="s">
        <v>4341</v>
      </c>
      <c r="C2147" t="s">
        <v>1132</v>
      </c>
      <c r="D2147">
        <v>143975331</v>
      </c>
    </row>
    <row r="2148" spans="1:4" x14ac:dyDescent="0.2">
      <c r="A2148">
        <v>146</v>
      </c>
      <c r="B2148" t="s">
        <v>4341</v>
      </c>
      <c r="C2148" t="s">
        <v>1132</v>
      </c>
      <c r="D2148">
        <v>143959941</v>
      </c>
    </row>
    <row r="2149" spans="1:4" x14ac:dyDescent="0.2">
      <c r="A2149">
        <v>147</v>
      </c>
      <c r="B2149" t="s">
        <v>4341</v>
      </c>
      <c r="C2149" t="s">
        <v>1132</v>
      </c>
      <c r="D2149">
        <v>143961633</v>
      </c>
    </row>
    <row r="2150" spans="1:4" x14ac:dyDescent="0.2">
      <c r="A2150">
        <v>148</v>
      </c>
      <c r="B2150" t="s">
        <v>4342</v>
      </c>
      <c r="C2150" t="s">
        <v>1132</v>
      </c>
      <c r="D2150">
        <v>143951049</v>
      </c>
    </row>
    <row r="2151" spans="1:4" x14ac:dyDescent="0.2">
      <c r="A2151">
        <v>149</v>
      </c>
      <c r="B2151" t="s">
        <v>4342</v>
      </c>
      <c r="C2151" t="s">
        <v>1132</v>
      </c>
      <c r="D2151">
        <v>143948383</v>
      </c>
    </row>
    <row r="2152" spans="1:4" x14ac:dyDescent="0.2">
      <c r="A2152">
        <v>150</v>
      </c>
      <c r="B2152" t="s">
        <v>4342</v>
      </c>
      <c r="C2152" t="s">
        <v>1132</v>
      </c>
      <c r="D2152">
        <v>143960130</v>
      </c>
    </row>
    <row r="2153" spans="1:4" x14ac:dyDescent="0.2">
      <c r="A2153">
        <v>151</v>
      </c>
      <c r="B2153" t="s">
        <v>4342</v>
      </c>
      <c r="C2153" t="s">
        <v>1132</v>
      </c>
      <c r="D2153">
        <v>143943222</v>
      </c>
    </row>
    <row r="2154" spans="1:4" x14ac:dyDescent="0.2">
      <c r="A2154">
        <v>152</v>
      </c>
      <c r="B2154" t="s">
        <v>4342</v>
      </c>
      <c r="C2154" t="s">
        <v>1132</v>
      </c>
      <c r="D2154">
        <v>143941232</v>
      </c>
    </row>
    <row r="2155" spans="1:4" x14ac:dyDescent="0.2">
      <c r="A2155">
        <v>153</v>
      </c>
      <c r="B2155" t="s">
        <v>4342</v>
      </c>
      <c r="C2155" t="s">
        <v>1132</v>
      </c>
      <c r="D2155">
        <v>143953359</v>
      </c>
    </row>
    <row r="2156" spans="1:4" x14ac:dyDescent="0.2">
      <c r="A2156">
        <v>154</v>
      </c>
      <c r="B2156" t="s">
        <v>4343</v>
      </c>
      <c r="C2156" t="s">
        <v>1132</v>
      </c>
      <c r="D2156">
        <v>143944507</v>
      </c>
    </row>
    <row r="2157" spans="1:4" x14ac:dyDescent="0.2">
      <c r="A2157">
        <v>155</v>
      </c>
      <c r="B2157" t="s">
        <v>4343</v>
      </c>
      <c r="C2157" t="s">
        <v>1132</v>
      </c>
      <c r="D2157">
        <v>143944918</v>
      </c>
    </row>
    <row r="2158" spans="1:4" x14ac:dyDescent="0.2">
      <c r="A2158">
        <v>156</v>
      </c>
      <c r="B2158" t="s">
        <v>4343</v>
      </c>
      <c r="C2158" t="s">
        <v>1132</v>
      </c>
      <c r="D2158">
        <v>143954537</v>
      </c>
    </row>
    <row r="2159" spans="1:4" x14ac:dyDescent="0.2">
      <c r="A2159">
        <v>157</v>
      </c>
      <c r="B2159" t="s">
        <v>4343</v>
      </c>
      <c r="C2159" t="s">
        <v>1132</v>
      </c>
      <c r="D2159">
        <v>143940184</v>
      </c>
    </row>
    <row r="2160" spans="1:4" x14ac:dyDescent="0.2">
      <c r="A2160">
        <v>158</v>
      </c>
      <c r="B2160" t="s">
        <v>4343</v>
      </c>
      <c r="C2160" t="s">
        <v>1132</v>
      </c>
      <c r="D2160">
        <v>143943107</v>
      </c>
    </row>
    <row r="2161" spans="1:4" x14ac:dyDescent="0.2">
      <c r="A2161">
        <v>159</v>
      </c>
      <c r="B2161" t="s">
        <v>4343</v>
      </c>
      <c r="C2161" t="s">
        <v>1132</v>
      </c>
      <c r="D2161">
        <v>143982409</v>
      </c>
    </row>
    <row r="2162" spans="1:4" x14ac:dyDescent="0.2">
      <c r="A2162">
        <v>160</v>
      </c>
      <c r="B2162" t="s">
        <v>4343</v>
      </c>
      <c r="C2162" t="s">
        <v>1132</v>
      </c>
      <c r="D2162">
        <v>143949645</v>
      </c>
    </row>
    <row r="2163" spans="1:4" x14ac:dyDescent="0.2">
      <c r="A2163">
        <v>161</v>
      </c>
      <c r="B2163" t="s">
        <v>4344</v>
      </c>
      <c r="C2163" t="s">
        <v>1132</v>
      </c>
      <c r="D2163">
        <v>144032029</v>
      </c>
    </row>
    <row r="2164" spans="1:4" x14ac:dyDescent="0.2">
      <c r="A2164">
        <v>162</v>
      </c>
      <c r="B2164" t="s">
        <v>4344</v>
      </c>
      <c r="C2164" t="s">
        <v>1132</v>
      </c>
      <c r="D2164">
        <v>143941243</v>
      </c>
    </row>
    <row r="2165" spans="1:4" x14ac:dyDescent="0.2">
      <c r="A2165">
        <v>163</v>
      </c>
      <c r="B2165" t="s">
        <v>4344</v>
      </c>
      <c r="C2165" t="s">
        <v>1132</v>
      </c>
      <c r="D2165">
        <v>143966978</v>
      </c>
    </row>
    <row r="2166" spans="1:4" x14ac:dyDescent="0.2">
      <c r="A2166">
        <v>164</v>
      </c>
      <c r="B2166" t="s">
        <v>4344</v>
      </c>
      <c r="C2166" t="s">
        <v>1132</v>
      </c>
      <c r="D2166">
        <v>143949174</v>
      </c>
    </row>
    <row r="2167" spans="1:4" x14ac:dyDescent="0.2">
      <c r="A2167">
        <v>165</v>
      </c>
      <c r="B2167" t="s">
        <v>4344</v>
      </c>
      <c r="C2167" t="s">
        <v>1132</v>
      </c>
      <c r="D2167">
        <v>143957492</v>
      </c>
    </row>
    <row r="2168" spans="1:4" x14ac:dyDescent="0.2">
      <c r="A2168">
        <v>166</v>
      </c>
      <c r="B2168" t="s">
        <v>4344</v>
      </c>
      <c r="C2168" t="s">
        <v>1132</v>
      </c>
      <c r="D2168">
        <v>143967815</v>
      </c>
    </row>
    <row r="2169" spans="1:4" x14ac:dyDescent="0.2">
      <c r="A2169">
        <v>167</v>
      </c>
      <c r="B2169" t="s">
        <v>4344</v>
      </c>
      <c r="C2169" t="s">
        <v>1132</v>
      </c>
      <c r="D2169">
        <v>143950004</v>
      </c>
    </row>
    <row r="2170" spans="1:4" x14ac:dyDescent="0.2">
      <c r="A2170">
        <v>168</v>
      </c>
      <c r="B2170" t="s">
        <v>4345</v>
      </c>
      <c r="C2170" t="s">
        <v>1132</v>
      </c>
      <c r="D2170">
        <v>144119896</v>
      </c>
    </row>
    <row r="2171" spans="1:4" x14ac:dyDescent="0.2">
      <c r="A2171">
        <v>169</v>
      </c>
      <c r="B2171" t="s">
        <v>4345</v>
      </c>
      <c r="C2171" t="s">
        <v>1132</v>
      </c>
      <c r="D2171">
        <v>144041745</v>
      </c>
    </row>
    <row r="2172" spans="1:4" x14ac:dyDescent="0.2">
      <c r="A2172">
        <v>170</v>
      </c>
      <c r="B2172" t="s">
        <v>4345</v>
      </c>
      <c r="C2172" t="s">
        <v>1132</v>
      </c>
      <c r="D2172">
        <v>144025702</v>
      </c>
    </row>
    <row r="2173" spans="1:4" x14ac:dyDescent="0.2">
      <c r="A2173">
        <v>171</v>
      </c>
      <c r="B2173" t="s">
        <v>4345</v>
      </c>
      <c r="C2173" t="s">
        <v>1132</v>
      </c>
      <c r="D2173">
        <v>144017678</v>
      </c>
    </row>
    <row r="2174" spans="1:4" x14ac:dyDescent="0.2">
      <c r="A2174">
        <v>172</v>
      </c>
      <c r="B2174" t="s">
        <v>4345</v>
      </c>
      <c r="C2174" t="s">
        <v>1132</v>
      </c>
      <c r="D2174">
        <v>144035157</v>
      </c>
    </row>
    <row r="2175" spans="1:4" x14ac:dyDescent="0.2">
      <c r="A2175">
        <v>173</v>
      </c>
      <c r="B2175" t="s">
        <v>4345</v>
      </c>
      <c r="C2175" t="s">
        <v>1132</v>
      </c>
      <c r="D2175">
        <v>144015128</v>
      </c>
    </row>
    <row r="2176" spans="1:4" x14ac:dyDescent="0.2">
      <c r="A2176">
        <v>174</v>
      </c>
      <c r="B2176" t="s">
        <v>4346</v>
      </c>
      <c r="C2176" t="s">
        <v>1132</v>
      </c>
      <c r="D2176">
        <v>144025045</v>
      </c>
    </row>
    <row r="2177" spans="1:4" x14ac:dyDescent="0.2">
      <c r="A2177">
        <v>175</v>
      </c>
      <c r="B2177" t="s">
        <v>4346</v>
      </c>
      <c r="C2177" t="s">
        <v>1132</v>
      </c>
      <c r="D2177">
        <v>144021017</v>
      </c>
    </row>
    <row r="2178" spans="1:4" x14ac:dyDescent="0.2">
      <c r="A2178">
        <v>176</v>
      </c>
      <c r="B2178" t="s">
        <v>4346</v>
      </c>
      <c r="C2178" t="s">
        <v>1132</v>
      </c>
      <c r="D2178">
        <v>144031302</v>
      </c>
    </row>
    <row r="2179" spans="1:4" x14ac:dyDescent="0.2">
      <c r="A2179">
        <v>177</v>
      </c>
      <c r="B2179" t="s">
        <v>4346</v>
      </c>
      <c r="C2179" t="s">
        <v>1132</v>
      </c>
      <c r="D2179">
        <v>144019683</v>
      </c>
    </row>
    <row r="2180" spans="1:4" x14ac:dyDescent="0.2">
      <c r="A2180">
        <v>178</v>
      </c>
      <c r="B2180" t="s">
        <v>4346</v>
      </c>
      <c r="C2180" t="s">
        <v>1132</v>
      </c>
      <c r="D2180">
        <v>144029692</v>
      </c>
    </row>
    <row r="2181" spans="1:4" x14ac:dyDescent="0.2">
      <c r="A2181">
        <v>179</v>
      </c>
      <c r="B2181" t="s">
        <v>4346</v>
      </c>
      <c r="C2181" t="s">
        <v>1132</v>
      </c>
      <c r="D2181">
        <v>144033765</v>
      </c>
    </row>
    <row r="2182" spans="1:4" x14ac:dyDescent="0.2">
      <c r="A2182">
        <v>180</v>
      </c>
      <c r="B2182" t="s">
        <v>4346</v>
      </c>
      <c r="C2182" t="s">
        <v>1132</v>
      </c>
      <c r="D2182">
        <v>144033222</v>
      </c>
    </row>
    <row r="2183" spans="1:4" x14ac:dyDescent="0.2">
      <c r="A2183">
        <v>181</v>
      </c>
      <c r="B2183" t="s">
        <v>4347</v>
      </c>
      <c r="C2183" t="s">
        <v>1132</v>
      </c>
      <c r="D2183">
        <v>144023813</v>
      </c>
    </row>
    <row r="2184" spans="1:4" x14ac:dyDescent="0.2">
      <c r="A2184">
        <v>182</v>
      </c>
      <c r="B2184" t="s">
        <v>4347</v>
      </c>
      <c r="C2184" t="s">
        <v>1132</v>
      </c>
      <c r="D2184">
        <v>144016618</v>
      </c>
    </row>
    <row r="2185" spans="1:4" x14ac:dyDescent="0.2">
      <c r="A2185">
        <v>183</v>
      </c>
      <c r="B2185" t="s">
        <v>4347</v>
      </c>
      <c r="C2185" t="s">
        <v>1132</v>
      </c>
      <c r="D2185">
        <v>144037356</v>
      </c>
    </row>
    <row r="2186" spans="1:4" x14ac:dyDescent="0.2">
      <c r="A2186">
        <v>184</v>
      </c>
      <c r="B2186" t="s">
        <v>4347</v>
      </c>
      <c r="C2186" t="s">
        <v>1132</v>
      </c>
      <c r="D2186">
        <v>144024358</v>
      </c>
    </row>
    <row r="2187" spans="1:4" x14ac:dyDescent="0.2">
      <c r="A2187">
        <v>185</v>
      </c>
      <c r="B2187" t="s">
        <v>4347</v>
      </c>
      <c r="C2187" t="s">
        <v>1132</v>
      </c>
      <c r="D2187">
        <v>144038397</v>
      </c>
    </row>
    <row r="2188" spans="1:4" x14ac:dyDescent="0.2">
      <c r="A2188">
        <v>186</v>
      </c>
      <c r="B2188" t="s">
        <v>4347</v>
      </c>
      <c r="C2188" t="s">
        <v>1132</v>
      </c>
      <c r="D2188">
        <v>144083439</v>
      </c>
    </row>
    <row r="2189" spans="1:4" x14ac:dyDescent="0.2">
      <c r="A2189">
        <v>187</v>
      </c>
      <c r="B2189" t="s">
        <v>4347</v>
      </c>
      <c r="C2189" t="s">
        <v>1132</v>
      </c>
      <c r="D2189">
        <v>144012267</v>
      </c>
    </row>
    <row r="2190" spans="1:4" x14ac:dyDescent="0.2">
      <c r="A2190">
        <v>188</v>
      </c>
      <c r="B2190" t="s">
        <v>4348</v>
      </c>
      <c r="C2190" t="s">
        <v>1132</v>
      </c>
      <c r="D2190">
        <v>143943438</v>
      </c>
    </row>
    <row r="2191" spans="1:4" x14ac:dyDescent="0.2">
      <c r="A2191">
        <v>189</v>
      </c>
      <c r="B2191" t="s">
        <v>4348</v>
      </c>
      <c r="C2191" t="s">
        <v>1132</v>
      </c>
      <c r="D2191">
        <v>143944097</v>
      </c>
    </row>
    <row r="2192" spans="1:4" x14ac:dyDescent="0.2">
      <c r="A2192">
        <v>190</v>
      </c>
      <c r="B2192" t="s">
        <v>4348</v>
      </c>
      <c r="C2192" t="s">
        <v>1132</v>
      </c>
      <c r="D2192">
        <v>143926956</v>
      </c>
    </row>
    <row r="2193" spans="1:4" x14ac:dyDescent="0.2">
      <c r="A2193">
        <v>191</v>
      </c>
      <c r="B2193" t="s">
        <v>4348</v>
      </c>
      <c r="C2193" t="s">
        <v>1132</v>
      </c>
      <c r="D2193">
        <v>143955458</v>
      </c>
    </row>
    <row r="2194" spans="1:4" x14ac:dyDescent="0.2">
      <c r="A2194">
        <v>192</v>
      </c>
      <c r="B2194" t="s">
        <v>4348</v>
      </c>
      <c r="C2194" t="s">
        <v>1132</v>
      </c>
      <c r="D2194">
        <v>143961359</v>
      </c>
    </row>
    <row r="2195" spans="1:4" x14ac:dyDescent="0.2">
      <c r="A2195">
        <v>193</v>
      </c>
      <c r="B2195" t="s">
        <v>4348</v>
      </c>
      <c r="C2195" t="s">
        <v>1132</v>
      </c>
      <c r="D2195">
        <v>143946764</v>
      </c>
    </row>
    <row r="2196" spans="1:4" x14ac:dyDescent="0.2">
      <c r="A2196">
        <v>194</v>
      </c>
      <c r="B2196" t="s">
        <v>4349</v>
      </c>
      <c r="C2196" t="s">
        <v>1132</v>
      </c>
      <c r="D2196">
        <v>143953251</v>
      </c>
    </row>
    <row r="2197" spans="1:4" x14ac:dyDescent="0.2">
      <c r="A2197">
        <v>195</v>
      </c>
      <c r="B2197" t="s">
        <v>4349</v>
      </c>
      <c r="C2197" t="s">
        <v>1132</v>
      </c>
      <c r="D2197">
        <v>143947765</v>
      </c>
    </row>
    <row r="2198" spans="1:4" x14ac:dyDescent="0.2">
      <c r="A2198">
        <v>196</v>
      </c>
      <c r="B2198" t="s">
        <v>4349</v>
      </c>
      <c r="C2198" t="s">
        <v>1132</v>
      </c>
      <c r="D2198">
        <v>143968384</v>
      </c>
    </row>
    <row r="2199" spans="1:4" x14ac:dyDescent="0.2">
      <c r="A2199">
        <v>197</v>
      </c>
      <c r="B2199" t="s">
        <v>4349</v>
      </c>
      <c r="C2199" t="s">
        <v>1132</v>
      </c>
      <c r="D2199">
        <v>143953554</v>
      </c>
    </row>
    <row r="2200" spans="1:4" x14ac:dyDescent="0.2">
      <c r="A2200">
        <v>198</v>
      </c>
      <c r="B2200" t="s">
        <v>4349</v>
      </c>
      <c r="C2200" t="s">
        <v>1132</v>
      </c>
      <c r="D2200">
        <v>143969005</v>
      </c>
    </row>
    <row r="2201" spans="1:4" x14ac:dyDescent="0.2">
      <c r="A2201">
        <v>199</v>
      </c>
      <c r="B2201" t="s">
        <v>4349</v>
      </c>
      <c r="C2201" t="s">
        <v>1132</v>
      </c>
      <c r="D2201">
        <v>143942307</v>
      </c>
    </row>
    <row r="2202" spans="1:4" x14ac:dyDescent="0.2">
      <c r="A2202">
        <v>200</v>
      </c>
      <c r="B2202" t="s">
        <v>4349</v>
      </c>
      <c r="C2202" t="s">
        <v>1132</v>
      </c>
      <c r="D2202">
        <v>143967795</v>
      </c>
    </row>
    <row r="2203" spans="1:4" x14ac:dyDescent="0.2">
      <c r="A2203">
        <v>201</v>
      </c>
      <c r="B2203" t="s">
        <v>4350</v>
      </c>
      <c r="C2203" t="s">
        <v>1132</v>
      </c>
      <c r="D2203">
        <v>143935093</v>
      </c>
    </row>
    <row r="2204" spans="1:4" x14ac:dyDescent="0.2">
      <c r="A2204">
        <v>202</v>
      </c>
      <c r="B2204" t="s">
        <v>4350</v>
      </c>
      <c r="C2204" t="s">
        <v>1132</v>
      </c>
      <c r="D2204">
        <v>143938897</v>
      </c>
    </row>
    <row r="2205" spans="1:4" x14ac:dyDescent="0.2">
      <c r="A2205">
        <v>203</v>
      </c>
      <c r="B2205" t="s">
        <v>4350</v>
      </c>
      <c r="C2205" t="s">
        <v>1132</v>
      </c>
      <c r="D2205">
        <v>143932724</v>
      </c>
    </row>
    <row r="2206" spans="1:4" x14ac:dyDescent="0.2">
      <c r="A2206">
        <v>204</v>
      </c>
      <c r="B2206" t="s">
        <v>4350</v>
      </c>
      <c r="C2206" t="s">
        <v>1132</v>
      </c>
      <c r="D2206">
        <v>143939693</v>
      </c>
    </row>
    <row r="2207" spans="1:4" x14ac:dyDescent="0.2">
      <c r="A2207">
        <v>205</v>
      </c>
      <c r="B2207" t="s">
        <v>4350</v>
      </c>
      <c r="C2207" t="s">
        <v>1132</v>
      </c>
      <c r="D2207">
        <v>143951429</v>
      </c>
    </row>
    <row r="2208" spans="1:4" x14ac:dyDescent="0.2">
      <c r="A2208">
        <v>206</v>
      </c>
      <c r="B2208" t="s">
        <v>4350</v>
      </c>
      <c r="C2208" t="s">
        <v>1132</v>
      </c>
      <c r="D2208">
        <v>143959152</v>
      </c>
    </row>
    <row r="2209" spans="1:4" x14ac:dyDescent="0.2">
      <c r="A2209">
        <v>207</v>
      </c>
      <c r="B2209" t="s">
        <v>4350</v>
      </c>
      <c r="C2209" t="s">
        <v>1132</v>
      </c>
      <c r="D2209">
        <v>143948333</v>
      </c>
    </row>
    <row r="2210" spans="1:4" x14ac:dyDescent="0.2">
      <c r="A2210">
        <v>208</v>
      </c>
      <c r="B2210" t="s">
        <v>4351</v>
      </c>
      <c r="C2210" t="s">
        <v>1132</v>
      </c>
      <c r="D2210">
        <v>143960312</v>
      </c>
    </row>
    <row r="2211" spans="1:4" x14ac:dyDescent="0.2">
      <c r="A2211">
        <v>209</v>
      </c>
      <c r="B2211" t="s">
        <v>4351</v>
      </c>
      <c r="C2211" t="s">
        <v>1132</v>
      </c>
      <c r="D2211">
        <v>143957099</v>
      </c>
    </row>
    <row r="2212" spans="1:4" x14ac:dyDescent="0.2">
      <c r="A2212">
        <v>210</v>
      </c>
      <c r="B2212" t="s">
        <v>4351</v>
      </c>
      <c r="C2212" t="s">
        <v>1132</v>
      </c>
      <c r="D2212">
        <v>143949746</v>
      </c>
    </row>
    <row r="2213" spans="1:4" x14ac:dyDescent="0.2">
      <c r="A2213">
        <v>211</v>
      </c>
      <c r="B2213" t="s">
        <v>4351</v>
      </c>
      <c r="C2213" t="s">
        <v>1132</v>
      </c>
      <c r="D2213">
        <v>143975204</v>
      </c>
    </row>
    <row r="2214" spans="1:4" x14ac:dyDescent="0.2">
      <c r="A2214">
        <v>212</v>
      </c>
      <c r="B2214" t="s">
        <v>4351</v>
      </c>
      <c r="C2214" t="s">
        <v>1132</v>
      </c>
      <c r="D2214">
        <v>143949432</v>
      </c>
    </row>
    <row r="2215" spans="1:4" x14ac:dyDescent="0.2">
      <c r="A2215">
        <v>213</v>
      </c>
      <c r="B2215" t="s">
        <v>4351</v>
      </c>
      <c r="C2215" t="s">
        <v>1132</v>
      </c>
      <c r="D2215">
        <v>143967243</v>
      </c>
    </row>
    <row r="2216" spans="1:4" x14ac:dyDescent="0.2">
      <c r="A2216">
        <v>214</v>
      </c>
      <c r="B2216" t="s">
        <v>4352</v>
      </c>
      <c r="C2216" t="s">
        <v>1132</v>
      </c>
      <c r="D2216">
        <v>143939116</v>
      </c>
    </row>
    <row r="2217" spans="1:4" x14ac:dyDescent="0.2">
      <c r="A2217">
        <v>215</v>
      </c>
      <c r="B2217" t="s">
        <v>4352</v>
      </c>
      <c r="C2217" t="s">
        <v>1132</v>
      </c>
      <c r="D2217">
        <v>143938047</v>
      </c>
    </row>
    <row r="2218" spans="1:4" x14ac:dyDescent="0.2">
      <c r="A2218">
        <v>216</v>
      </c>
      <c r="B2218" t="s">
        <v>4352</v>
      </c>
      <c r="C2218" t="s">
        <v>1132</v>
      </c>
      <c r="D2218">
        <v>143946158</v>
      </c>
    </row>
    <row r="2219" spans="1:4" x14ac:dyDescent="0.2">
      <c r="A2219">
        <v>217</v>
      </c>
      <c r="B2219" t="s">
        <v>4352</v>
      </c>
      <c r="C2219" t="s">
        <v>1132</v>
      </c>
      <c r="D2219">
        <v>143944894</v>
      </c>
    </row>
    <row r="2220" spans="1:4" x14ac:dyDescent="0.2">
      <c r="A2220">
        <v>218</v>
      </c>
      <c r="B2220" t="s">
        <v>4352</v>
      </c>
      <c r="C2220" t="s">
        <v>1132</v>
      </c>
      <c r="D2220">
        <v>143935498</v>
      </c>
    </row>
    <row r="2221" spans="1:4" x14ac:dyDescent="0.2">
      <c r="A2221">
        <v>219</v>
      </c>
      <c r="B2221" t="s">
        <v>4352</v>
      </c>
      <c r="C2221" t="s">
        <v>1132</v>
      </c>
      <c r="D2221">
        <v>143937845</v>
      </c>
    </row>
    <row r="2222" spans="1:4" x14ac:dyDescent="0.2">
      <c r="A2222">
        <v>220</v>
      </c>
      <c r="B2222" t="s">
        <v>4352</v>
      </c>
      <c r="C2222" t="s">
        <v>1132</v>
      </c>
      <c r="D2222">
        <v>143952221</v>
      </c>
    </row>
    <row r="2223" spans="1:4" x14ac:dyDescent="0.2">
      <c r="A2223">
        <v>221</v>
      </c>
      <c r="B2223" t="s">
        <v>4353</v>
      </c>
      <c r="C2223" t="s">
        <v>1132</v>
      </c>
      <c r="D2223">
        <v>143948351</v>
      </c>
    </row>
    <row r="2224" spans="1:4" x14ac:dyDescent="0.2">
      <c r="A2224">
        <v>222</v>
      </c>
      <c r="B2224" t="s">
        <v>4353</v>
      </c>
      <c r="C2224" t="s">
        <v>1132</v>
      </c>
      <c r="D2224">
        <v>147315345</v>
      </c>
    </row>
    <row r="2225" spans="1:4" x14ac:dyDescent="0.2">
      <c r="A2225">
        <v>223</v>
      </c>
      <c r="B2225" t="s">
        <v>4353</v>
      </c>
      <c r="C2225" t="s">
        <v>1132</v>
      </c>
      <c r="D2225">
        <v>147131377</v>
      </c>
    </row>
    <row r="2226" spans="1:4" x14ac:dyDescent="0.2">
      <c r="A2226">
        <v>224</v>
      </c>
      <c r="B2226" t="s">
        <v>4353</v>
      </c>
      <c r="C2226" t="s">
        <v>1132</v>
      </c>
      <c r="D2226">
        <v>147152273</v>
      </c>
    </row>
    <row r="2227" spans="1:4" x14ac:dyDescent="0.2">
      <c r="A2227">
        <v>225</v>
      </c>
      <c r="B2227" t="s">
        <v>4353</v>
      </c>
      <c r="C2227" t="s">
        <v>1132</v>
      </c>
      <c r="D2227">
        <v>147127571</v>
      </c>
    </row>
    <row r="2228" spans="1:4" x14ac:dyDescent="0.2">
      <c r="A2228">
        <v>226</v>
      </c>
      <c r="B2228" t="s">
        <v>4353</v>
      </c>
      <c r="C2228" t="s">
        <v>1132</v>
      </c>
      <c r="D2228">
        <v>147164518</v>
      </c>
    </row>
    <row r="2229" spans="1:4" x14ac:dyDescent="0.2">
      <c r="A2229">
        <v>227</v>
      </c>
      <c r="B2229" t="s">
        <v>4354</v>
      </c>
      <c r="C2229" t="s">
        <v>1132</v>
      </c>
      <c r="D2229">
        <v>147254500</v>
      </c>
    </row>
    <row r="2230" spans="1:4" x14ac:dyDescent="0.2">
      <c r="A2230">
        <v>228</v>
      </c>
      <c r="B2230" t="s">
        <v>4354</v>
      </c>
      <c r="C2230" t="s">
        <v>1132</v>
      </c>
      <c r="D2230">
        <v>147119139</v>
      </c>
    </row>
    <row r="2231" spans="1:4" x14ac:dyDescent="0.2">
      <c r="A2231">
        <v>229</v>
      </c>
      <c r="B2231" t="s">
        <v>4354</v>
      </c>
      <c r="C2231" t="s">
        <v>1132</v>
      </c>
      <c r="D2231">
        <v>147138335</v>
      </c>
    </row>
    <row r="2232" spans="1:4" x14ac:dyDescent="0.2">
      <c r="A2232">
        <v>230</v>
      </c>
      <c r="B2232" t="s">
        <v>4354</v>
      </c>
      <c r="C2232" t="s">
        <v>1132</v>
      </c>
      <c r="D2232">
        <v>147164956</v>
      </c>
    </row>
    <row r="2233" spans="1:4" x14ac:dyDescent="0.2">
      <c r="A2233">
        <v>231</v>
      </c>
      <c r="B2233" t="s">
        <v>4354</v>
      </c>
      <c r="C2233" t="s">
        <v>1132</v>
      </c>
      <c r="D2233">
        <v>147126973</v>
      </c>
    </row>
    <row r="2234" spans="1:4" x14ac:dyDescent="0.2">
      <c r="A2234">
        <v>232</v>
      </c>
      <c r="B2234" t="s">
        <v>4354</v>
      </c>
      <c r="C2234" t="s">
        <v>1132</v>
      </c>
      <c r="D2234">
        <v>147153783</v>
      </c>
    </row>
    <row r="2235" spans="1:4" x14ac:dyDescent="0.2">
      <c r="A2235">
        <v>233</v>
      </c>
      <c r="B2235" t="s">
        <v>4354</v>
      </c>
      <c r="C2235" t="s">
        <v>1132</v>
      </c>
      <c r="D2235">
        <v>147126872</v>
      </c>
    </row>
    <row r="2236" spans="1:4" x14ac:dyDescent="0.2">
      <c r="A2236">
        <v>234</v>
      </c>
      <c r="B2236" t="s">
        <v>4355</v>
      </c>
      <c r="C2236" t="s">
        <v>1132</v>
      </c>
      <c r="D2236">
        <v>147141264</v>
      </c>
    </row>
    <row r="2237" spans="1:4" x14ac:dyDescent="0.2">
      <c r="A2237">
        <v>235</v>
      </c>
      <c r="B2237" t="s">
        <v>4355</v>
      </c>
      <c r="C2237" t="s">
        <v>1132</v>
      </c>
      <c r="D2237">
        <v>147174396</v>
      </c>
    </row>
    <row r="2238" spans="1:4" x14ac:dyDescent="0.2">
      <c r="A2238">
        <v>236</v>
      </c>
      <c r="B2238" t="s">
        <v>4355</v>
      </c>
      <c r="C2238" t="s">
        <v>1132</v>
      </c>
      <c r="D2238">
        <v>147110236</v>
      </c>
    </row>
    <row r="2239" spans="1:4" x14ac:dyDescent="0.2">
      <c r="A2239">
        <v>237</v>
      </c>
      <c r="B2239" t="s">
        <v>4355</v>
      </c>
      <c r="C2239" t="s">
        <v>1132</v>
      </c>
      <c r="D2239">
        <v>147138436</v>
      </c>
    </row>
    <row r="2240" spans="1:4" x14ac:dyDescent="0.2">
      <c r="A2240">
        <v>238</v>
      </c>
      <c r="B2240" t="s">
        <v>4355</v>
      </c>
      <c r="C2240" t="s">
        <v>1132</v>
      </c>
      <c r="D2240">
        <v>147163495</v>
      </c>
    </row>
    <row r="2241" spans="1:4" x14ac:dyDescent="0.2">
      <c r="A2241">
        <v>239</v>
      </c>
      <c r="B2241" t="s">
        <v>4355</v>
      </c>
      <c r="C2241" t="s">
        <v>1132</v>
      </c>
      <c r="D2241">
        <v>147210697</v>
      </c>
    </row>
    <row r="2242" spans="1:4" x14ac:dyDescent="0.2">
      <c r="A2242">
        <v>240</v>
      </c>
      <c r="B2242" t="s">
        <v>4356</v>
      </c>
      <c r="C2242" t="s">
        <v>1132</v>
      </c>
      <c r="D2242">
        <v>146012520</v>
      </c>
    </row>
    <row r="2243" spans="1:4" x14ac:dyDescent="0.2">
      <c r="A2243">
        <v>241</v>
      </c>
      <c r="B2243" t="s">
        <v>4356</v>
      </c>
      <c r="C2243" t="s">
        <v>1132</v>
      </c>
      <c r="D2243">
        <v>143961049</v>
      </c>
    </row>
    <row r="2244" spans="1:4" x14ac:dyDescent="0.2">
      <c r="A2244">
        <v>242</v>
      </c>
      <c r="B2244" t="s">
        <v>4356</v>
      </c>
      <c r="C2244" t="s">
        <v>1132</v>
      </c>
      <c r="D2244">
        <v>143965636</v>
      </c>
    </row>
    <row r="2245" spans="1:4" x14ac:dyDescent="0.2">
      <c r="A2245">
        <v>243</v>
      </c>
      <c r="B2245" t="s">
        <v>4356</v>
      </c>
      <c r="C2245" t="s">
        <v>1132</v>
      </c>
      <c r="D2245">
        <v>143945927</v>
      </c>
    </row>
    <row r="2246" spans="1:4" x14ac:dyDescent="0.2">
      <c r="A2246">
        <v>244</v>
      </c>
      <c r="B2246" t="s">
        <v>4356</v>
      </c>
      <c r="C2246" t="s">
        <v>1132</v>
      </c>
      <c r="D2246">
        <v>143934151</v>
      </c>
    </row>
    <row r="2247" spans="1:4" x14ac:dyDescent="0.2">
      <c r="A2247">
        <v>245</v>
      </c>
      <c r="B2247" t="s">
        <v>4356</v>
      </c>
      <c r="C2247" t="s">
        <v>1132</v>
      </c>
      <c r="D2247">
        <v>143963792</v>
      </c>
    </row>
    <row r="2248" spans="1:4" x14ac:dyDescent="0.2">
      <c r="A2248">
        <v>246</v>
      </c>
      <c r="B2248" t="s">
        <v>4356</v>
      </c>
      <c r="C2248" t="s">
        <v>1132</v>
      </c>
      <c r="D2248">
        <v>143944681</v>
      </c>
    </row>
    <row r="2249" spans="1:4" x14ac:dyDescent="0.2">
      <c r="A2249">
        <v>247</v>
      </c>
      <c r="B2249" t="s">
        <v>4357</v>
      </c>
      <c r="C2249" t="s">
        <v>1132</v>
      </c>
      <c r="D2249">
        <v>143937538</v>
      </c>
    </row>
    <row r="2250" spans="1:4" x14ac:dyDescent="0.2">
      <c r="A2250">
        <v>248</v>
      </c>
      <c r="B2250" t="s">
        <v>4357</v>
      </c>
      <c r="C2250" t="s">
        <v>1132</v>
      </c>
      <c r="D2250">
        <v>143928026</v>
      </c>
    </row>
    <row r="2251" spans="1:4" x14ac:dyDescent="0.2">
      <c r="A2251">
        <v>249</v>
      </c>
      <c r="B2251" t="s">
        <v>4357</v>
      </c>
      <c r="C2251" t="s">
        <v>1132</v>
      </c>
      <c r="D2251">
        <v>143961797</v>
      </c>
    </row>
    <row r="2252" spans="1:4" x14ac:dyDescent="0.2">
      <c r="A2252">
        <v>250</v>
      </c>
      <c r="B2252" t="s">
        <v>4357</v>
      </c>
      <c r="C2252" t="s">
        <v>1132</v>
      </c>
      <c r="D2252">
        <v>143941474</v>
      </c>
    </row>
    <row r="2253" spans="1:4" x14ac:dyDescent="0.2">
      <c r="A2253">
        <v>251</v>
      </c>
      <c r="B2253" t="s">
        <v>4357</v>
      </c>
      <c r="C2253" t="s">
        <v>1132</v>
      </c>
      <c r="D2253">
        <v>143940110</v>
      </c>
    </row>
    <row r="2254" spans="1:4" x14ac:dyDescent="0.2">
      <c r="A2254">
        <v>252</v>
      </c>
      <c r="B2254" t="s">
        <v>4357</v>
      </c>
      <c r="C2254" t="s">
        <v>1132</v>
      </c>
      <c r="D2254">
        <v>143942734</v>
      </c>
    </row>
    <row r="2255" spans="1:4" x14ac:dyDescent="0.2">
      <c r="A2255">
        <v>253</v>
      </c>
      <c r="B2255" t="s">
        <v>4357</v>
      </c>
      <c r="C2255" t="s">
        <v>1132</v>
      </c>
      <c r="D2255">
        <v>143946487</v>
      </c>
    </row>
    <row r="2256" spans="1:4" x14ac:dyDescent="0.2">
      <c r="A2256">
        <v>254</v>
      </c>
      <c r="B2256" t="s">
        <v>4358</v>
      </c>
      <c r="C2256" t="s">
        <v>1132</v>
      </c>
      <c r="D2256">
        <v>143968462</v>
      </c>
    </row>
    <row r="2257" spans="1:4" x14ac:dyDescent="0.2">
      <c r="A2257">
        <v>255</v>
      </c>
      <c r="B2257" t="s">
        <v>4358</v>
      </c>
      <c r="C2257" t="s">
        <v>1132</v>
      </c>
      <c r="D2257">
        <v>143925506</v>
      </c>
    </row>
    <row r="2258" spans="1:4" x14ac:dyDescent="0.2">
      <c r="A2258">
        <v>256</v>
      </c>
      <c r="B2258" t="s">
        <v>4358</v>
      </c>
      <c r="C2258" t="s">
        <v>1132</v>
      </c>
      <c r="D2258">
        <v>143941175</v>
      </c>
    </row>
    <row r="2259" spans="1:4" x14ac:dyDescent="0.2">
      <c r="A2259">
        <v>257</v>
      </c>
      <c r="B2259" t="s">
        <v>4358</v>
      </c>
      <c r="C2259" t="s">
        <v>1132</v>
      </c>
      <c r="D2259">
        <v>143949149</v>
      </c>
    </row>
    <row r="2260" spans="1:4" x14ac:dyDescent="0.2">
      <c r="A2260">
        <v>258</v>
      </c>
      <c r="B2260" t="s">
        <v>4358</v>
      </c>
      <c r="C2260" t="s">
        <v>1132</v>
      </c>
      <c r="D2260">
        <v>143944686</v>
      </c>
    </row>
    <row r="2261" spans="1:4" x14ac:dyDescent="0.2">
      <c r="A2261">
        <v>259</v>
      </c>
      <c r="B2261" t="s">
        <v>4358</v>
      </c>
      <c r="C2261" t="s">
        <v>1132</v>
      </c>
      <c r="D2261">
        <v>143948102</v>
      </c>
    </row>
    <row r="2262" spans="1:4" x14ac:dyDescent="0.2">
      <c r="A2262">
        <v>260</v>
      </c>
      <c r="B2262" t="s">
        <v>4359</v>
      </c>
      <c r="C2262" t="s">
        <v>1132</v>
      </c>
      <c r="D2262">
        <v>143937474</v>
      </c>
    </row>
    <row r="2263" spans="1:4" x14ac:dyDescent="0.2">
      <c r="A2263">
        <v>261</v>
      </c>
      <c r="B2263" t="s">
        <v>4359</v>
      </c>
      <c r="C2263" t="s">
        <v>1132</v>
      </c>
      <c r="D2263">
        <v>143967610</v>
      </c>
    </row>
    <row r="2264" spans="1:4" x14ac:dyDescent="0.2">
      <c r="A2264">
        <v>262</v>
      </c>
      <c r="B2264" t="s">
        <v>4359</v>
      </c>
      <c r="C2264" t="s">
        <v>1132</v>
      </c>
      <c r="D2264">
        <v>143958290</v>
      </c>
    </row>
    <row r="2265" spans="1:4" x14ac:dyDescent="0.2">
      <c r="A2265">
        <v>263</v>
      </c>
      <c r="B2265" t="s">
        <v>4359</v>
      </c>
      <c r="C2265" t="s">
        <v>1132</v>
      </c>
      <c r="D2265">
        <v>143933675</v>
      </c>
    </row>
    <row r="2266" spans="1:4" x14ac:dyDescent="0.2">
      <c r="A2266">
        <v>264</v>
      </c>
      <c r="B2266" t="s">
        <v>4359</v>
      </c>
      <c r="C2266" t="s">
        <v>1132</v>
      </c>
      <c r="D2266">
        <v>143943192</v>
      </c>
    </row>
    <row r="2267" spans="1:4" x14ac:dyDescent="0.2">
      <c r="A2267">
        <v>265</v>
      </c>
      <c r="B2267" t="s">
        <v>4359</v>
      </c>
      <c r="C2267" t="s">
        <v>1132</v>
      </c>
      <c r="D2267">
        <v>143955047</v>
      </c>
    </row>
    <row r="2268" spans="1:4" x14ac:dyDescent="0.2">
      <c r="A2268">
        <v>266</v>
      </c>
      <c r="B2268" t="s">
        <v>4359</v>
      </c>
      <c r="C2268" t="s">
        <v>1132</v>
      </c>
      <c r="D2268">
        <v>143945045</v>
      </c>
    </row>
    <row r="2269" spans="1:4" x14ac:dyDescent="0.2">
      <c r="A2269">
        <v>267</v>
      </c>
      <c r="B2269" t="s">
        <v>4360</v>
      </c>
      <c r="C2269" t="s">
        <v>1132</v>
      </c>
      <c r="D2269">
        <v>143961860</v>
      </c>
    </row>
    <row r="2270" spans="1:4" x14ac:dyDescent="0.2">
      <c r="A2270">
        <v>268</v>
      </c>
      <c r="B2270" t="s">
        <v>4360</v>
      </c>
      <c r="C2270" t="s">
        <v>1132</v>
      </c>
      <c r="D2270">
        <v>143955052</v>
      </c>
    </row>
    <row r="2271" spans="1:4" x14ac:dyDescent="0.2">
      <c r="A2271">
        <v>269</v>
      </c>
      <c r="B2271" t="s">
        <v>4360</v>
      </c>
      <c r="C2271" t="s">
        <v>1132</v>
      </c>
      <c r="D2271">
        <v>143938647</v>
      </c>
    </row>
    <row r="2272" spans="1:4" x14ac:dyDescent="0.2">
      <c r="A2272">
        <v>270</v>
      </c>
      <c r="B2272" t="s">
        <v>4360</v>
      </c>
      <c r="C2272" t="s">
        <v>1132</v>
      </c>
      <c r="D2272">
        <v>143940475</v>
      </c>
    </row>
    <row r="2273" spans="1:4" x14ac:dyDescent="0.2">
      <c r="A2273">
        <v>271</v>
      </c>
      <c r="B2273" t="s">
        <v>4360</v>
      </c>
      <c r="C2273" t="s">
        <v>1132</v>
      </c>
      <c r="D2273">
        <v>143943899</v>
      </c>
    </row>
    <row r="2274" spans="1:4" x14ac:dyDescent="0.2">
      <c r="A2274">
        <v>272</v>
      </c>
      <c r="B2274" t="s">
        <v>4360</v>
      </c>
      <c r="C2274" t="s">
        <v>1132</v>
      </c>
      <c r="D2274">
        <v>143942459</v>
      </c>
    </row>
    <row r="2275" spans="1:4" x14ac:dyDescent="0.2">
      <c r="A2275">
        <v>273</v>
      </c>
      <c r="B2275" t="s">
        <v>4360</v>
      </c>
      <c r="C2275" t="s">
        <v>1132</v>
      </c>
      <c r="D2275">
        <v>143961080</v>
      </c>
    </row>
    <row r="2276" spans="1:4" x14ac:dyDescent="0.2">
      <c r="A2276">
        <v>274</v>
      </c>
      <c r="B2276" t="s">
        <v>4361</v>
      </c>
      <c r="C2276" t="s">
        <v>1132</v>
      </c>
      <c r="D2276">
        <v>143940431</v>
      </c>
    </row>
    <row r="2277" spans="1:4" x14ac:dyDescent="0.2">
      <c r="A2277">
        <v>275</v>
      </c>
      <c r="B2277" t="s">
        <v>4361</v>
      </c>
      <c r="C2277" t="s">
        <v>1132</v>
      </c>
      <c r="D2277">
        <v>143958400</v>
      </c>
    </row>
    <row r="2278" spans="1:4" x14ac:dyDescent="0.2">
      <c r="A2278">
        <v>276</v>
      </c>
      <c r="B2278" t="s">
        <v>4361</v>
      </c>
      <c r="C2278" t="s">
        <v>1132</v>
      </c>
      <c r="D2278">
        <v>147112632</v>
      </c>
    </row>
    <row r="2279" spans="1:4" x14ac:dyDescent="0.2">
      <c r="A2279">
        <v>277</v>
      </c>
      <c r="B2279" t="s">
        <v>4361</v>
      </c>
      <c r="C2279" t="s">
        <v>1132</v>
      </c>
      <c r="D2279">
        <v>147104376</v>
      </c>
    </row>
    <row r="2280" spans="1:4" x14ac:dyDescent="0.2">
      <c r="A2280">
        <v>278</v>
      </c>
      <c r="B2280" t="s">
        <v>4361</v>
      </c>
      <c r="C2280" t="s">
        <v>1132</v>
      </c>
      <c r="D2280">
        <v>147169460</v>
      </c>
    </row>
    <row r="2281" spans="1:4" x14ac:dyDescent="0.2">
      <c r="A2281">
        <v>279</v>
      </c>
      <c r="B2281" t="s">
        <v>4361</v>
      </c>
      <c r="C2281" t="s">
        <v>1132</v>
      </c>
      <c r="D2281">
        <v>147108518</v>
      </c>
    </row>
    <row r="2282" spans="1:4" x14ac:dyDescent="0.2">
      <c r="A2282">
        <v>280</v>
      </c>
      <c r="B2282" t="s">
        <v>4362</v>
      </c>
      <c r="C2282" t="s">
        <v>1132</v>
      </c>
      <c r="D2282">
        <v>147180348</v>
      </c>
    </row>
    <row r="2283" spans="1:4" x14ac:dyDescent="0.2">
      <c r="A2283">
        <v>281</v>
      </c>
      <c r="B2283" t="s">
        <v>4362</v>
      </c>
      <c r="C2283" t="s">
        <v>1132</v>
      </c>
      <c r="D2283">
        <v>147123835</v>
      </c>
    </row>
    <row r="2284" spans="1:4" x14ac:dyDescent="0.2">
      <c r="A2284">
        <v>282</v>
      </c>
      <c r="B2284" t="s">
        <v>4362</v>
      </c>
      <c r="C2284" t="s">
        <v>1132</v>
      </c>
      <c r="D2284">
        <v>147166907</v>
      </c>
    </row>
    <row r="2285" spans="1:4" x14ac:dyDescent="0.2">
      <c r="A2285">
        <v>283</v>
      </c>
      <c r="B2285" t="s">
        <v>4362</v>
      </c>
      <c r="C2285" t="s">
        <v>1132</v>
      </c>
      <c r="D2285">
        <v>147103147</v>
      </c>
    </row>
    <row r="2286" spans="1:4" x14ac:dyDescent="0.2">
      <c r="A2286">
        <v>284</v>
      </c>
      <c r="B2286" t="s">
        <v>4362</v>
      </c>
      <c r="C2286" t="s">
        <v>1132</v>
      </c>
      <c r="D2286">
        <v>147145218</v>
      </c>
    </row>
    <row r="2287" spans="1:4" x14ac:dyDescent="0.2">
      <c r="A2287">
        <v>285</v>
      </c>
      <c r="B2287" t="s">
        <v>4362</v>
      </c>
      <c r="C2287" t="s">
        <v>1132</v>
      </c>
      <c r="D2287">
        <v>147108768</v>
      </c>
    </row>
    <row r="2288" spans="1:4" x14ac:dyDescent="0.2">
      <c r="A2288">
        <v>286</v>
      </c>
      <c r="B2288" t="s">
        <v>4362</v>
      </c>
      <c r="C2288" t="s">
        <v>1132</v>
      </c>
      <c r="D2288">
        <v>147134717</v>
      </c>
    </row>
    <row r="2289" spans="1:4" x14ac:dyDescent="0.2">
      <c r="A2289">
        <v>287</v>
      </c>
      <c r="B2289" t="s">
        <v>4363</v>
      </c>
      <c r="C2289" t="s">
        <v>1132</v>
      </c>
      <c r="D2289">
        <v>147107254</v>
      </c>
    </row>
    <row r="2290" spans="1:4" x14ac:dyDescent="0.2">
      <c r="A2290">
        <v>288</v>
      </c>
      <c r="B2290" t="s">
        <v>4363</v>
      </c>
      <c r="C2290" t="s">
        <v>1132</v>
      </c>
      <c r="D2290">
        <v>147163423</v>
      </c>
    </row>
    <row r="2291" spans="1:4" x14ac:dyDescent="0.2">
      <c r="A2291">
        <v>289</v>
      </c>
      <c r="B2291" t="s">
        <v>4363</v>
      </c>
      <c r="C2291" t="s">
        <v>1132</v>
      </c>
      <c r="D2291">
        <v>147113361</v>
      </c>
    </row>
    <row r="2292" spans="1:4" x14ac:dyDescent="0.2">
      <c r="A2292">
        <v>290</v>
      </c>
      <c r="B2292" t="s">
        <v>4363</v>
      </c>
      <c r="C2292" t="s">
        <v>1132</v>
      </c>
      <c r="D2292">
        <v>147184780</v>
      </c>
    </row>
    <row r="2293" spans="1:4" x14ac:dyDescent="0.2">
      <c r="A2293">
        <v>291</v>
      </c>
      <c r="B2293" t="s">
        <v>4363</v>
      </c>
      <c r="C2293" t="s">
        <v>1132</v>
      </c>
      <c r="D2293">
        <v>147141611</v>
      </c>
    </row>
    <row r="2294" spans="1:4" x14ac:dyDescent="0.2">
      <c r="A2294">
        <v>292</v>
      </c>
      <c r="B2294" t="s">
        <v>4363</v>
      </c>
      <c r="C2294" t="s">
        <v>1132</v>
      </c>
      <c r="D2294">
        <v>147184779</v>
      </c>
    </row>
    <row r="2295" spans="1:4" x14ac:dyDescent="0.2">
      <c r="A2295">
        <v>293</v>
      </c>
      <c r="B2295" t="s">
        <v>4364</v>
      </c>
      <c r="C2295" t="s">
        <v>1132</v>
      </c>
      <c r="D2295">
        <v>145577118</v>
      </c>
    </row>
    <row r="2296" spans="1:4" x14ac:dyDescent="0.2">
      <c r="A2296">
        <v>294</v>
      </c>
      <c r="B2296" t="s">
        <v>4364</v>
      </c>
      <c r="C2296" t="s">
        <v>1132</v>
      </c>
      <c r="D2296">
        <v>144002507</v>
      </c>
    </row>
    <row r="2297" spans="1:4" x14ac:dyDescent="0.2">
      <c r="A2297">
        <v>295</v>
      </c>
      <c r="B2297" t="s">
        <v>4364</v>
      </c>
      <c r="C2297" t="s">
        <v>1132</v>
      </c>
      <c r="D2297">
        <v>143964708</v>
      </c>
    </row>
    <row r="2298" spans="1:4" x14ac:dyDescent="0.2">
      <c r="A2298">
        <v>296</v>
      </c>
      <c r="B2298" t="s">
        <v>4364</v>
      </c>
      <c r="C2298" t="s">
        <v>1132</v>
      </c>
      <c r="D2298">
        <v>143946578</v>
      </c>
    </row>
    <row r="2299" spans="1:4" x14ac:dyDescent="0.2">
      <c r="A2299">
        <v>297</v>
      </c>
      <c r="B2299" t="s">
        <v>4364</v>
      </c>
      <c r="C2299" t="s">
        <v>1132</v>
      </c>
      <c r="D2299">
        <v>143947548</v>
      </c>
    </row>
    <row r="2300" spans="1:4" x14ac:dyDescent="0.2">
      <c r="A2300">
        <v>298</v>
      </c>
      <c r="B2300" t="s">
        <v>4364</v>
      </c>
      <c r="C2300" t="s">
        <v>1132</v>
      </c>
      <c r="D2300">
        <v>143948541</v>
      </c>
    </row>
    <row r="2301" spans="1:4" x14ac:dyDescent="0.2">
      <c r="A2301">
        <v>299</v>
      </c>
      <c r="B2301" t="s">
        <v>4364</v>
      </c>
      <c r="C2301" t="s">
        <v>1132</v>
      </c>
      <c r="D2301">
        <v>143951200</v>
      </c>
    </row>
    <row r="2302" spans="1:4" x14ac:dyDescent="0.2">
      <c r="A2302">
        <v>300</v>
      </c>
      <c r="B2302" t="s">
        <v>4365</v>
      </c>
      <c r="C2302" t="s">
        <v>1132</v>
      </c>
      <c r="D2302">
        <v>143942930</v>
      </c>
    </row>
    <row r="2303" spans="1:4" x14ac:dyDescent="0.2">
      <c r="A2303">
        <v>301</v>
      </c>
      <c r="B2303" t="s">
        <v>4365</v>
      </c>
      <c r="C2303" t="s">
        <v>1132</v>
      </c>
      <c r="D2303">
        <v>143942043</v>
      </c>
    </row>
    <row r="2304" spans="1:4" x14ac:dyDescent="0.2">
      <c r="A2304">
        <v>302</v>
      </c>
      <c r="B2304" t="s">
        <v>4365</v>
      </c>
      <c r="C2304" t="s">
        <v>1132</v>
      </c>
      <c r="D2304">
        <v>143945380</v>
      </c>
    </row>
    <row r="2305" spans="1:4" x14ac:dyDescent="0.2">
      <c r="A2305">
        <v>303</v>
      </c>
      <c r="B2305" t="s">
        <v>4365</v>
      </c>
      <c r="C2305" t="s">
        <v>1132</v>
      </c>
      <c r="D2305">
        <v>143924706</v>
      </c>
    </row>
    <row r="2306" spans="1:4" x14ac:dyDescent="0.2">
      <c r="A2306">
        <v>304</v>
      </c>
      <c r="B2306" t="s">
        <v>4365</v>
      </c>
      <c r="C2306" t="s">
        <v>1132</v>
      </c>
      <c r="D2306">
        <v>143938738</v>
      </c>
    </row>
    <row r="2307" spans="1:4" x14ac:dyDescent="0.2">
      <c r="A2307">
        <v>305</v>
      </c>
      <c r="B2307" t="s">
        <v>4365</v>
      </c>
      <c r="C2307" t="s">
        <v>1132</v>
      </c>
      <c r="D2307">
        <v>143947599</v>
      </c>
    </row>
    <row r="2308" spans="1:4" x14ac:dyDescent="0.2">
      <c r="A2308">
        <v>306</v>
      </c>
      <c r="B2308" t="s">
        <v>4365</v>
      </c>
      <c r="C2308" t="s">
        <v>1132</v>
      </c>
      <c r="D2308">
        <v>143935883</v>
      </c>
    </row>
    <row r="2309" spans="1:4" x14ac:dyDescent="0.2">
      <c r="A2309">
        <v>307</v>
      </c>
      <c r="B2309" t="s">
        <v>4366</v>
      </c>
      <c r="C2309" t="s">
        <v>1132</v>
      </c>
      <c r="D2309">
        <v>143940541</v>
      </c>
    </row>
    <row r="2310" spans="1:4" x14ac:dyDescent="0.2">
      <c r="A2310">
        <v>308</v>
      </c>
      <c r="B2310" t="s">
        <v>4366</v>
      </c>
      <c r="C2310" t="s">
        <v>1132</v>
      </c>
      <c r="D2310">
        <v>143963499</v>
      </c>
    </row>
    <row r="2311" spans="1:4" x14ac:dyDescent="0.2">
      <c r="A2311">
        <v>309</v>
      </c>
      <c r="B2311" t="s">
        <v>4366</v>
      </c>
      <c r="C2311" t="s">
        <v>1132</v>
      </c>
      <c r="D2311">
        <v>143950391</v>
      </c>
    </row>
    <row r="2312" spans="1:4" x14ac:dyDescent="0.2">
      <c r="A2312">
        <v>310</v>
      </c>
      <c r="B2312" t="s">
        <v>4366</v>
      </c>
      <c r="C2312" t="s">
        <v>1132</v>
      </c>
      <c r="D2312">
        <v>143939159</v>
      </c>
    </row>
    <row r="2313" spans="1:4" x14ac:dyDescent="0.2">
      <c r="A2313">
        <v>311</v>
      </c>
      <c r="B2313" t="s">
        <v>4366</v>
      </c>
      <c r="C2313" t="s">
        <v>1132</v>
      </c>
      <c r="D2313">
        <v>143951169</v>
      </c>
    </row>
    <row r="2314" spans="1:4" x14ac:dyDescent="0.2">
      <c r="A2314">
        <v>312</v>
      </c>
      <c r="B2314" t="s">
        <v>4366</v>
      </c>
      <c r="C2314" t="s">
        <v>1132</v>
      </c>
      <c r="D2314">
        <v>143948125</v>
      </c>
    </row>
    <row r="2315" spans="1:4" x14ac:dyDescent="0.2">
      <c r="A2315">
        <v>313</v>
      </c>
      <c r="B2315" t="s">
        <v>4367</v>
      </c>
      <c r="C2315" t="s">
        <v>1132</v>
      </c>
      <c r="D2315">
        <v>143945790</v>
      </c>
    </row>
    <row r="2316" spans="1:4" x14ac:dyDescent="0.2">
      <c r="A2316">
        <v>314</v>
      </c>
      <c r="B2316" t="s">
        <v>4367</v>
      </c>
      <c r="C2316" t="s">
        <v>1132</v>
      </c>
      <c r="D2316">
        <v>143954255</v>
      </c>
    </row>
    <row r="2317" spans="1:4" x14ac:dyDescent="0.2">
      <c r="A2317">
        <v>315</v>
      </c>
      <c r="B2317" t="s">
        <v>4367</v>
      </c>
      <c r="C2317" t="s">
        <v>1132</v>
      </c>
      <c r="D2317">
        <v>143946813</v>
      </c>
    </row>
    <row r="2318" spans="1:4" x14ac:dyDescent="0.2">
      <c r="A2318">
        <v>316</v>
      </c>
      <c r="B2318" t="s">
        <v>4367</v>
      </c>
      <c r="C2318" t="s">
        <v>1132</v>
      </c>
      <c r="D2318">
        <v>143939005</v>
      </c>
    </row>
    <row r="2319" spans="1:4" x14ac:dyDescent="0.2">
      <c r="A2319">
        <v>317</v>
      </c>
      <c r="B2319" t="s">
        <v>4367</v>
      </c>
      <c r="C2319" t="s">
        <v>1132</v>
      </c>
      <c r="D2319">
        <v>143941451</v>
      </c>
    </row>
    <row r="2320" spans="1:4" x14ac:dyDescent="0.2">
      <c r="A2320">
        <v>318</v>
      </c>
      <c r="B2320" t="s">
        <v>4367</v>
      </c>
      <c r="C2320" t="s">
        <v>1132</v>
      </c>
      <c r="D2320">
        <v>143963101</v>
      </c>
    </row>
    <row r="2321" spans="1:4" x14ac:dyDescent="0.2">
      <c r="A2321">
        <v>319</v>
      </c>
      <c r="B2321" t="s">
        <v>4367</v>
      </c>
      <c r="C2321" t="s">
        <v>1132</v>
      </c>
      <c r="D2321">
        <v>143950169</v>
      </c>
    </row>
    <row r="2322" spans="1:4" x14ac:dyDescent="0.2">
      <c r="A2322">
        <v>320</v>
      </c>
      <c r="B2322" t="s">
        <v>4368</v>
      </c>
      <c r="C2322" t="s">
        <v>1132</v>
      </c>
      <c r="D2322">
        <v>143952182</v>
      </c>
    </row>
    <row r="2323" spans="1:4" x14ac:dyDescent="0.2">
      <c r="A2323">
        <v>321</v>
      </c>
      <c r="B2323" t="s">
        <v>4368</v>
      </c>
      <c r="C2323" t="s">
        <v>1132</v>
      </c>
      <c r="D2323">
        <v>143952256</v>
      </c>
    </row>
    <row r="2324" spans="1:4" x14ac:dyDescent="0.2">
      <c r="A2324">
        <v>322</v>
      </c>
      <c r="B2324" t="s">
        <v>4368</v>
      </c>
      <c r="C2324" t="s">
        <v>1132</v>
      </c>
      <c r="D2324">
        <v>143980886</v>
      </c>
    </row>
    <row r="2325" spans="1:4" x14ac:dyDescent="0.2">
      <c r="A2325">
        <v>323</v>
      </c>
      <c r="B2325" t="s">
        <v>4368</v>
      </c>
      <c r="C2325" t="s">
        <v>1132</v>
      </c>
      <c r="D2325">
        <v>143945229</v>
      </c>
    </row>
    <row r="2326" spans="1:4" x14ac:dyDescent="0.2">
      <c r="A2326">
        <v>324</v>
      </c>
      <c r="B2326" t="s">
        <v>4368</v>
      </c>
      <c r="C2326" t="s">
        <v>1132</v>
      </c>
      <c r="D2326">
        <v>143954259</v>
      </c>
    </row>
    <row r="2327" spans="1:4" x14ac:dyDescent="0.2">
      <c r="A2327">
        <v>325</v>
      </c>
      <c r="B2327" t="s">
        <v>4368</v>
      </c>
      <c r="C2327" t="s">
        <v>1132</v>
      </c>
      <c r="D2327">
        <v>143943731</v>
      </c>
    </row>
    <row r="2328" spans="1:4" x14ac:dyDescent="0.2">
      <c r="A2328">
        <v>326</v>
      </c>
      <c r="B2328" t="s">
        <v>4368</v>
      </c>
      <c r="C2328" t="s">
        <v>1132</v>
      </c>
      <c r="D2328">
        <v>143942418</v>
      </c>
    </row>
    <row r="2329" spans="1:4" x14ac:dyDescent="0.2">
      <c r="A2329">
        <v>327</v>
      </c>
      <c r="B2329" t="s">
        <v>4369</v>
      </c>
      <c r="C2329" t="s">
        <v>1132</v>
      </c>
      <c r="D2329">
        <v>143948669</v>
      </c>
    </row>
    <row r="2330" spans="1:4" x14ac:dyDescent="0.2">
      <c r="A2330">
        <v>328</v>
      </c>
      <c r="B2330" t="s">
        <v>4369</v>
      </c>
      <c r="C2330" t="s">
        <v>1132</v>
      </c>
      <c r="D2330">
        <v>202451813</v>
      </c>
    </row>
    <row r="2331" spans="1:4" x14ac:dyDescent="0.2">
      <c r="A2331">
        <v>329</v>
      </c>
      <c r="B2331" t="s">
        <v>4369</v>
      </c>
      <c r="C2331" t="s">
        <v>1132</v>
      </c>
      <c r="D2331">
        <v>143974493</v>
      </c>
    </row>
    <row r="2332" spans="1:4" x14ac:dyDescent="0.2">
      <c r="A2332">
        <v>330</v>
      </c>
      <c r="B2332" t="s">
        <v>4369</v>
      </c>
      <c r="C2332" t="s">
        <v>1132</v>
      </c>
      <c r="D2332">
        <v>143992067</v>
      </c>
    </row>
    <row r="2333" spans="1:4" x14ac:dyDescent="0.2">
      <c r="A2333">
        <v>331</v>
      </c>
      <c r="B2333" t="s">
        <v>4369</v>
      </c>
      <c r="C2333" t="s">
        <v>1132</v>
      </c>
      <c r="D2333">
        <v>143983705</v>
      </c>
    </row>
    <row r="2334" spans="1:4" x14ac:dyDescent="0.2">
      <c r="A2334">
        <v>332</v>
      </c>
      <c r="B2334" t="s">
        <v>4369</v>
      </c>
      <c r="C2334" t="s">
        <v>1132</v>
      </c>
      <c r="D2334">
        <v>144006336</v>
      </c>
    </row>
    <row r="2335" spans="1:4" x14ac:dyDescent="0.2">
      <c r="A2335">
        <v>333</v>
      </c>
      <c r="B2335" t="s">
        <v>4370</v>
      </c>
      <c r="C2335" t="s">
        <v>1132</v>
      </c>
      <c r="D2335">
        <v>143974313</v>
      </c>
    </row>
    <row r="2336" spans="1:4" x14ac:dyDescent="0.2">
      <c r="A2336">
        <v>334</v>
      </c>
      <c r="B2336" t="s">
        <v>4370</v>
      </c>
      <c r="C2336" t="s">
        <v>1132</v>
      </c>
      <c r="D2336">
        <v>143992841</v>
      </c>
    </row>
    <row r="2337" spans="1:4" x14ac:dyDescent="0.2">
      <c r="A2337">
        <v>335</v>
      </c>
      <c r="B2337" t="s">
        <v>4370</v>
      </c>
      <c r="C2337" t="s">
        <v>1132</v>
      </c>
      <c r="D2337">
        <v>144009727</v>
      </c>
    </row>
    <row r="2338" spans="1:4" x14ac:dyDescent="0.2">
      <c r="A2338">
        <v>336</v>
      </c>
      <c r="B2338" t="s">
        <v>4370</v>
      </c>
      <c r="C2338" t="s">
        <v>1132</v>
      </c>
      <c r="D2338">
        <v>144006773</v>
      </c>
    </row>
    <row r="2339" spans="1:4" x14ac:dyDescent="0.2">
      <c r="A2339">
        <v>337</v>
      </c>
      <c r="B2339" t="s">
        <v>4370</v>
      </c>
      <c r="C2339" t="s">
        <v>1132</v>
      </c>
      <c r="D2339">
        <v>143976959</v>
      </c>
    </row>
    <row r="2340" spans="1:4" x14ac:dyDescent="0.2">
      <c r="A2340">
        <v>338</v>
      </c>
      <c r="B2340" t="s">
        <v>4370</v>
      </c>
      <c r="C2340" t="s">
        <v>1132</v>
      </c>
      <c r="D2340">
        <v>143992940</v>
      </c>
    </row>
    <row r="2341" spans="1:4" x14ac:dyDescent="0.2">
      <c r="A2341">
        <v>339</v>
      </c>
      <c r="B2341" t="s">
        <v>4371</v>
      </c>
      <c r="C2341" t="s">
        <v>1132</v>
      </c>
      <c r="D2341">
        <v>143966598</v>
      </c>
    </row>
    <row r="2342" spans="1:4" x14ac:dyDescent="0.2">
      <c r="A2342">
        <v>340</v>
      </c>
      <c r="B2342" t="s">
        <v>4371</v>
      </c>
      <c r="C2342" t="s">
        <v>1132</v>
      </c>
      <c r="D2342">
        <v>143995187</v>
      </c>
    </row>
    <row r="2343" spans="1:4" x14ac:dyDescent="0.2">
      <c r="A2343">
        <v>341</v>
      </c>
      <c r="B2343" t="s">
        <v>4371</v>
      </c>
      <c r="C2343" t="s">
        <v>1132</v>
      </c>
      <c r="D2343">
        <v>144006953</v>
      </c>
    </row>
    <row r="2344" spans="1:4" x14ac:dyDescent="0.2">
      <c r="A2344">
        <v>342</v>
      </c>
      <c r="B2344" t="s">
        <v>4371</v>
      </c>
      <c r="C2344" t="s">
        <v>1132</v>
      </c>
      <c r="D2344">
        <v>143976939</v>
      </c>
    </row>
    <row r="2345" spans="1:4" x14ac:dyDescent="0.2">
      <c r="A2345">
        <v>343</v>
      </c>
      <c r="B2345" t="s">
        <v>4371</v>
      </c>
      <c r="C2345" t="s">
        <v>1132</v>
      </c>
      <c r="D2345">
        <v>143980161</v>
      </c>
    </row>
    <row r="2346" spans="1:4" x14ac:dyDescent="0.2">
      <c r="A2346">
        <v>344</v>
      </c>
      <c r="B2346" t="s">
        <v>4371</v>
      </c>
      <c r="C2346" t="s">
        <v>1132</v>
      </c>
      <c r="D2346">
        <v>143978009</v>
      </c>
    </row>
    <row r="2347" spans="1:4" x14ac:dyDescent="0.2">
      <c r="A2347">
        <v>345</v>
      </c>
      <c r="B2347" t="s">
        <v>4371</v>
      </c>
      <c r="C2347" t="s">
        <v>1132</v>
      </c>
      <c r="D2347">
        <v>143988013</v>
      </c>
    </row>
    <row r="2348" spans="1:4" x14ac:dyDescent="0.2">
      <c r="A2348">
        <v>346</v>
      </c>
      <c r="B2348" t="s">
        <v>4372</v>
      </c>
      <c r="C2348" t="s">
        <v>1132</v>
      </c>
      <c r="D2348">
        <v>143989251</v>
      </c>
    </row>
    <row r="2349" spans="1:4" x14ac:dyDescent="0.2">
      <c r="A2349">
        <v>347</v>
      </c>
      <c r="B2349" t="s">
        <v>4372</v>
      </c>
      <c r="C2349" t="s">
        <v>1132</v>
      </c>
      <c r="D2349">
        <v>144030661</v>
      </c>
    </row>
    <row r="2350" spans="1:4" x14ac:dyDescent="0.2">
      <c r="A2350">
        <v>348</v>
      </c>
      <c r="B2350" t="s">
        <v>4372</v>
      </c>
      <c r="C2350" t="s">
        <v>1132</v>
      </c>
      <c r="D2350">
        <v>143998738</v>
      </c>
    </row>
    <row r="2351" spans="1:4" x14ac:dyDescent="0.2">
      <c r="A2351">
        <v>349</v>
      </c>
      <c r="B2351" t="s">
        <v>4372</v>
      </c>
      <c r="C2351" t="s">
        <v>1132</v>
      </c>
      <c r="D2351">
        <v>143997785</v>
      </c>
    </row>
    <row r="2352" spans="1:4" x14ac:dyDescent="0.2">
      <c r="A2352">
        <v>350</v>
      </c>
      <c r="B2352" t="s">
        <v>4372</v>
      </c>
      <c r="C2352" t="s">
        <v>1132</v>
      </c>
      <c r="D2352">
        <v>143988392</v>
      </c>
    </row>
    <row r="2353" spans="1:4" x14ac:dyDescent="0.2">
      <c r="A2353">
        <v>351</v>
      </c>
      <c r="B2353" t="s">
        <v>4372</v>
      </c>
      <c r="C2353" t="s">
        <v>1132</v>
      </c>
      <c r="D2353">
        <v>143983597</v>
      </c>
    </row>
    <row r="2354" spans="1:4" x14ac:dyDescent="0.2">
      <c r="A2354">
        <v>352</v>
      </c>
      <c r="B2354" t="s">
        <v>4372</v>
      </c>
      <c r="C2354" t="s">
        <v>1132</v>
      </c>
      <c r="D2354">
        <v>143983897</v>
      </c>
    </row>
    <row r="2355" spans="1:4" x14ac:dyDescent="0.2">
      <c r="A2355">
        <v>353</v>
      </c>
      <c r="B2355" t="s">
        <v>4373</v>
      </c>
      <c r="C2355" t="s">
        <v>1132</v>
      </c>
      <c r="D2355">
        <v>143983529</v>
      </c>
    </row>
    <row r="2356" spans="1:4" x14ac:dyDescent="0.2">
      <c r="A2356">
        <v>354</v>
      </c>
      <c r="B2356" t="s">
        <v>4373</v>
      </c>
      <c r="C2356" t="s">
        <v>1132</v>
      </c>
      <c r="D2356">
        <v>143999413</v>
      </c>
    </row>
    <row r="2357" spans="1:4" x14ac:dyDescent="0.2">
      <c r="A2357">
        <v>355</v>
      </c>
      <c r="B2357" t="s">
        <v>4373</v>
      </c>
      <c r="C2357" t="s">
        <v>1132</v>
      </c>
      <c r="D2357">
        <v>144023705</v>
      </c>
    </row>
    <row r="2358" spans="1:4" x14ac:dyDescent="0.2">
      <c r="A2358">
        <v>356</v>
      </c>
      <c r="B2358" t="s">
        <v>4373</v>
      </c>
      <c r="C2358" t="s">
        <v>1132</v>
      </c>
      <c r="D2358">
        <v>143982855</v>
      </c>
    </row>
    <row r="2359" spans="1:4" x14ac:dyDescent="0.2">
      <c r="A2359">
        <v>357</v>
      </c>
      <c r="B2359" t="s">
        <v>4373</v>
      </c>
      <c r="C2359" t="s">
        <v>1132</v>
      </c>
      <c r="D2359">
        <v>143989230</v>
      </c>
    </row>
    <row r="2360" spans="1:4" x14ac:dyDescent="0.2">
      <c r="A2360">
        <v>358</v>
      </c>
      <c r="B2360" t="s">
        <v>4373</v>
      </c>
      <c r="C2360" t="s">
        <v>1132</v>
      </c>
      <c r="D2360">
        <v>143973402</v>
      </c>
    </row>
    <row r="2361" spans="1:4" x14ac:dyDescent="0.2">
      <c r="A2361">
        <v>359</v>
      </c>
      <c r="B2361" t="s">
        <v>4374</v>
      </c>
      <c r="C2361" t="s">
        <v>1132</v>
      </c>
      <c r="D2361">
        <v>144032366</v>
      </c>
    </row>
    <row r="2362" spans="1:4" x14ac:dyDescent="0.2">
      <c r="A2362">
        <v>360</v>
      </c>
      <c r="B2362" t="s">
        <v>4374</v>
      </c>
      <c r="C2362" t="s">
        <v>1132</v>
      </c>
      <c r="D2362">
        <v>143965834</v>
      </c>
    </row>
    <row r="2363" spans="1:4" x14ac:dyDescent="0.2">
      <c r="A2363">
        <v>361</v>
      </c>
      <c r="B2363" t="s">
        <v>4374</v>
      </c>
      <c r="C2363" t="s">
        <v>1132</v>
      </c>
      <c r="D2363">
        <v>144029059</v>
      </c>
    </row>
    <row r="2364" spans="1:4" x14ac:dyDescent="0.2">
      <c r="A2364">
        <v>362</v>
      </c>
      <c r="B2364" t="s">
        <v>4374</v>
      </c>
      <c r="C2364" t="s">
        <v>1132</v>
      </c>
      <c r="D2364">
        <v>143973172</v>
      </c>
    </row>
    <row r="2365" spans="1:4" x14ac:dyDescent="0.2">
      <c r="A2365">
        <v>363</v>
      </c>
      <c r="B2365" t="s">
        <v>4374</v>
      </c>
      <c r="C2365" t="s">
        <v>1132</v>
      </c>
      <c r="D2365">
        <v>143999731</v>
      </c>
    </row>
    <row r="2366" spans="1:4" x14ac:dyDescent="0.2">
      <c r="A2366">
        <v>364</v>
      </c>
      <c r="B2366" t="s">
        <v>4374</v>
      </c>
      <c r="C2366" t="s">
        <v>1132</v>
      </c>
      <c r="D2366">
        <v>143975247</v>
      </c>
    </row>
    <row r="2367" spans="1:4" x14ac:dyDescent="0.2">
      <c r="A2367">
        <v>365</v>
      </c>
      <c r="B2367" t="s">
        <v>4374</v>
      </c>
      <c r="C2367" t="s">
        <v>1132</v>
      </c>
      <c r="D2367">
        <v>143982249</v>
      </c>
    </row>
    <row r="2368" spans="1:4" x14ac:dyDescent="0.2">
      <c r="A2368">
        <v>366</v>
      </c>
      <c r="B2368" t="s">
        <v>4375</v>
      </c>
      <c r="C2368" t="s">
        <v>1132</v>
      </c>
      <c r="D2368">
        <v>143977585</v>
      </c>
    </row>
    <row r="2369" spans="1:4" x14ac:dyDescent="0.2">
      <c r="A2369">
        <v>367</v>
      </c>
      <c r="B2369" t="s">
        <v>4375</v>
      </c>
      <c r="C2369" t="s">
        <v>1132</v>
      </c>
      <c r="D2369">
        <v>143986296</v>
      </c>
    </row>
    <row r="2370" spans="1:4" x14ac:dyDescent="0.2">
      <c r="A2370">
        <v>368</v>
      </c>
      <c r="B2370" t="s">
        <v>4375</v>
      </c>
      <c r="C2370" t="s">
        <v>1132</v>
      </c>
      <c r="D2370">
        <v>144024548</v>
      </c>
    </row>
    <row r="2371" spans="1:4" x14ac:dyDescent="0.2">
      <c r="A2371">
        <v>369</v>
      </c>
      <c r="B2371" t="s">
        <v>4375</v>
      </c>
      <c r="C2371" t="s">
        <v>1132</v>
      </c>
      <c r="D2371">
        <v>143976355</v>
      </c>
    </row>
    <row r="2372" spans="1:4" x14ac:dyDescent="0.2">
      <c r="A2372">
        <v>370</v>
      </c>
      <c r="B2372" t="s">
        <v>4375</v>
      </c>
      <c r="C2372" t="s">
        <v>1132</v>
      </c>
      <c r="D2372">
        <v>144004505</v>
      </c>
    </row>
    <row r="2373" spans="1:4" x14ac:dyDescent="0.2">
      <c r="A2373">
        <v>371</v>
      </c>
      <c r="B2373" t="s">
        <v>4375</v>
      </c>
      <c r="C2373" t="s">
        <v>1132</v>
      </c>
      <c r="D2373">
        <v>144000961</v>
      </c>
    </row>
    <row r="2374" spans="1:4" x14ac:dyDescent="0.2">
      <c r="A2374">
        <v>372</v>
      </c>
      <c r="B2374" t="s">
        <v>4375</v>
      </c>
      <c r="C2374" t="s">
        <v>1132</v>
      </c>
      <c r="D2374">
        <v>144003004</v>
      </c>
    </row>
    <row r="2375" spans="1:4" x14ac:dyDescent="0.2">
      <c r="A2375">
        <v>373</v>
      </c>
      <c r="B2375" t="s">
        <v>4376</v>
      </c>
      <c r="C2375" t="s">
        <v>1132</v>
      </c>
      <c r="D2375">
        <v>144009347</v>
      </c>
    </row>
    <row r="2376" spans="1:4" x14ac:dyDescent="0.2">
      <c r="A2376">
        <v>374</v>
      </c>
      <c r="B2376" t="s">
        <v>4376</v>
      </c>
      <c r="C2376" t="s">
        <v>1132</v>
      </c>
      <c r="D2376">
        <v>144006577</v>
      </c>
    </row>
    <row r="2377" spans="1:4" x14ac:dyDescent="0.2">
      <c r="A2377">
        <v>375</v>
      </c>
      <c r="B2377" t="s">
        <v>4376</v>
      </c>
      <c r="C2377" t="s">
        <v>1132</v>
      </c>
      <c r="D2377">
        <v>144007244</v>
      </c>
    </row>
    <row r="2378" spans="1:4" x14ac:dyDescent="0.2">
      <c r="A2378">
        <v>376</v>
      </c>
      <c r="B2378" t="s">
        <v>4376</v>
      </c>
      <c r="C2378" t="s">
        <v>1132</v>
      </c>
      <c r="D2378">
        <v>143990446</v>
      </c>
    </row>
    <row r="2379" spans="1:4" x14ac:dyDescent="0.2">
      <c r="A2379">
        <v>377</v>
      </c>
      <c r="B2379" t="s">
        <v>4376</v>
      </c>
      <c r="C2379" t="s">
        <v>1132</v>
      </c>
      <c r="D2379">
        <v>143981233</v>
      </c>
    </row>
    <row r="2380" spans="1:4" x14ac:dyDescent="0.2">
      <c r="A2380">
        <v>378</v>
      </c>
      <c r="B2380" t="s">
        <v>4376</v>
      </c>
      <c r="C2380" t="s">
        <v>1132</v>
      </c>
      <c r="D2380">
        <v>143984953</v>
      </c>
    </row>
    <row r="2381" spans="1:4" x14ac:dyDescent="0.2">
      <c r="A2381">
        <v>379</v>
      </c>
      <c r="B2381" t="s">
        <v>4377</v>
      </c>
      <c r="C2381" t="s">
        <v>1132</v>
      </c>
      <c r="D2381">
        <v>143974672</v>
      </c>
    </row>
    <row r="2382" spans="1:4" x14ac:dyDescent="0.2">
      <c r="A2382">
        <v>380</v>
      </c>
      <c r="B2382" t="s">
        <v>4377</v>
      </c>
      <c r="C2382" t="s">
        <v>1132</v>
      </c>
      <c r="D2382">
        <v>144616620</v>
      </c>
    </row>
    <row r="2383" spans="1:4" x14ac:dyDescent="0.2">
      <c r="A2383">
        <v>381</v>
      </c>
      <c r="B2383" t="s">
        <v>4377</v>
      </c>
      <c r="C2383" t="s">
        <v>1132</v>
      </c>
      <c r="D2383">
        <v>144011255</v>
      </c>
    </row>
    <row r="2384" spans="1:4" x14ac:dyDescent="0.2">
      <c r="A2384">
        <v>382</v>
      </c>
      <c r="B2384" t="s">
        <v>4377</v>
      </c>
      <c r="C2384" t="s">
        <v>1132</v>
      </c>
      <c r="D2384">
        <v>143991978</v>
      </c>
    </row>
    <row r="2385" spans="1:4" x14ac:dyDescent="0.2">
      <c r="A2385">
        <v>383</v>
      </c>
      <c r="B2385" t="s">
        <v>4377</v>
      </c>
      <c r="C2385" t="s">
        <v>1132</v>
      </c>
      <c r="D2385">
        <v>143987068</v>
      </c>
    </row>
    <row r="2386" spans="1:4" x14ac:dyDescent="0.2">
      <c r="A2386">
        <v>384</v>
      </c>
      <c r="B2386" t="s">
        <v>4377</v>
      </c>
      <c r="C2386" t="s">
        <v>1132</v>
      </c>
      <c r="D2386">
        <v>143983125</v>
      </c>
    </row>
    <row r="2387" spans="1:4" x14ac:dyDescent="0.2">
      <c r="A2387">
        <v>385</v>
      </c>
      <c r="B2387" t="s">
        <v>4377</v>
      </c>
      <c r="C2387" t="s">
        <v>1132</v>
      </c>
      <c r="D2387">
        <v>143990184</v>
      </c>
    </row>
    <row r="2388" spans="1:4" x14ac:dyDescent="0.2">
      <c r="A2388">
        <v>386</v>
      </c>
      <c r="B2388" t="s">
        <v>4378</v>
      </c>
      <c r="C2388" t="s">
        <v>1132</v>
      </c>
      <c r="D2388">
        <v>143975924</v>
      </c>
    </row>
    <row r="2389" spans="1:4" x14ac:dyDescent="0.2">
      <c r="A2389">
        <v>387</v>
      </c>
      <c r="B2389" t="s">
        <v>4378</v>
      </c>
      <c r="C2389" t="s">
        <v>1132</v>
      </c>
      <c r="D2389">
        <v>144012685</v>
      </c>
    </row>
    <row r="2390" spans="1:4" x14ac:dyDescent="0.2">
      <c r="A2390">
        <v>388</v>
      </c>
      <c r="B2390" t="s">
        <v>4378</v>
      </c>
      <c r="C2390" t="s">
        <v>1132</v>
      </c>
      <c r="D2390">
        <v>144004462</v>
      </c>
    </row>
    <row r="2391" spans="1:4" x14ac:dyDescent="0.2">
      <c r="A2391">
        <v>389</v>
      </c>
      <c r="B2391" t="s">
        <v>4378</v>
      </c>
      <c r="C2391" t="s">
        <v>1132</v>
      </c>
      <c r="D2391">
        <v>143978403</v>
      </c>
    </row>
    <row r="2392" spans="1:4" x14ac:dyDescent="0.2">
      <c r="A2392">
        <v>390</v>
      </c>
      <c r="B2392" t="s">
        <v>4378</v>
      </c>
      <c r="C2392" t="s">
        <v>1132</v>
      </c>
      <c r="D2392">
        <v>143974964</v>
      </c>
    </row>
    <row r="2393" spans="1:4" x14ac:dyDescent="0.2">
      <c r="A2393">
        <v>391</v>
      </c>
      <c r="B2393" t="s">
        <v>4378</v>
      </c>
      <c r="C2393" t="s">
        <v>1132</v>
      </c>
      <c r="D2393">
        <v>144001202</v>
      </c>
    </row>
    <row r="2394" spans="1:4" x14ac:dyDescent="0.2">
      <c r="A2394">
        <v>392</v>
      </c>
      <c r="B2394" t="s">
        <v>4378</v>
      </c>
      <c r="C2394" t="s">
        <v>1132</v>
      </c>
      <c r="D2394">
        <v>143992283</v>
      </c>
    </row>
    <row r="2395" spans="1:4" x14ac:dyDescent="0.2">
      <c r="A2395">
        <v>393</v>
      </c>
      <c r="B2395" t="s">
        <v>4379</v>
      </c>
      <c r="C2395" t="s">
        <v>1132</v>
      </c>
      <c r="D2395">
        <v>143986279</v>
      </c>
    </row>
    <row r="2396" spans="1:4" x14ac:dyDescent="0.2">
      <c r="A2396">
        <v>394</v>
      </c>
      <c r="B2396" t="s">
        <v>4379</v>
      </c>
      <c r="C2396" t="s">
        <v>1132</v>
      </c>
      <c r="D2396">
        <v>143996279</v>
      </c>
    </row>
    <row r="2397" spans="1:4" x14ac:dyDescent="0.2">
      <c r="A2397">
        <v>395</v>
      </c>
      <c r="B2397" t="s">
        <v>4379</v>
      </c>
      <c r="C2397" t="s">
        <v>1132</v>
      </c>
      <c r="D2397">
        <v>144021892</v>
      </c>
    </row>
    <row r="2398" spans="1:4" x14ac:dyDescent="0.2">
      <c r="A2398">
        <v>396</v>
      </c>
      <c r="B2398" t="s">
        <v>4379</v>
      </c>
      <c r="C2398" t="s">
        <v>1132</v>
      </c>
      <c r="D2398">
        <v>143973524</v>
      </c>
    </row>
    <row r="2399" spans="1:4" x14ac:dyDescent="0.2">
      <c r="A2399">
        <v>397</v>
      </c>
      <c r="B2399" t="s">
        <v>4379</v>
      </c>
      <c r="C2399" t="s">
        <v>1132</v>
      </c>
      <c r="D2399">
        <v>143990074</v>
      </c>
    </row>
    <row r="2400" spans="1:4" x14ac:dyDescent="0.2">
      <c r="A2400">
        <v>398</v>
      </c>
      <c r="B2400" t="s">
        <v>4379</v>
      </c>
      <c r="C2400" t="s">
        <v>1132</v>
      </c>
      <c r="D2400">
        <v>143992074</v>
      </c>
    </row>
    <row r="2401" spans="1:4" x14ac:dyDescent="0.2">
      <c r="A2401">
        <v>399</v>
      </c>
      <c r="B2401" t="s">
        <v>4380</v>
      </c>
      <c r="C2401" t="s">
        <v>1132</v>
      </c>
      <c r="D2401">
        <v>143994793</v>
      </c>
    </row>
    <row r="2402" spans="1:4" x14ac:dyDescent="0.2">
      <c r="A2402">
        <v>400</v>
      </c>
      <c r="B2402" t="s">
        <v>4380</v>
      </c>
      <c r="C2402" t="s">
        <v>1132</v>
      </c>
      <c r="D2402">
        <v>144005188</v>
      </c>
    </row>
    <row r="2403" spans="1:4" x14ac:dyDescent="0.2">
      <c r="A2403">
        <v>401</v>
      </c>
      <c r="B2403" t="s">
        <v>4380</v>
      </c>
      <c r="C2403" t="s">
        <v>1132</v>
      </c>
      <c r="D2403">
        <v>144014451</v>
      </c>
    </row>
    <row r="2404" spans="1:4" x14ac:dyDescent="0.2">
      <c r="A2404">
        <v>402</v>
      </c>
      <c r="B2404" t="s">
        <v>4380</v>
      </c>
      <c r="C2404" t="s">
        <v>1132</v>
      </c>
      <c r="D2404">
        <v>143998642</v>
      </c>
    </row>
    <row r="2405" spans="1:4" x14ac:dyDescent="0.2">
      <c r="A2405">
        <v>403</v>
      </c>
      <c r="B2405" t="s">
        <v>4380</v>
      </c>
      <c r="C2405" t="s">
        <v>1132</v>
      </c>
      <c r="D2405">
        <v>143997953</v>
      </c>
    </row>
    <row r="2406" spans="1:4" x14ac:dyDescent="0.2">
      <c r="A2406">
        <v>404</v>
      </c>
      <c r="B2406" t="s">
        <v>4380</v>
      </c>
      <c r="C2406" t="s">
        <v>1132</v>
      </c>
      <c r="D2406">
        <v>143971879</v>
      </c>
    </row>
    <row r="2407" spans="1:4" x14ac:dyDescent="0.2">
      <c r="A2407">
        <v>405</v>
      </c>
      <c r="B2407" t="s">
        <v>4380</v>
      </c>
      <c r="C2407" t="s">
        <v>1132</v>
      </c>
      <c r="D2407">
        <v>143980647</v>
      </c>
    </row>
    <row r="2408" spans="1:4" x14ac:dyDescent="0.2">
      <c r="A2408">
        <v>406</v>
      </c>
      <c r="B2408" t="s">
        <v>4381</v>
      </c>
      <c r="C2408" t="s">
        <v>1132</v>
      </c>
      <c r="D2408">
        <v>143984654</v>
      </c>
    </row>
    <row r="2409" spans="1:4" x14ac:dyDescent="0.2">
      <c r="A2409">
        <v>407</v>
      </c>
      <c r="B2409" t="s">
        <v>4381</v>
      </c>
      <c r="C2409" t="s">
        <v>1132</v>
      </c>
      <c r="D2409">
        <v>143989856</v>
      </c>
    </row>
    <row r="2410" spans="1:4" x14ac:dyDescent="0.2">
      <c r="A2410">
        <v>408</v>
      </c>
      <c r="B2410" t="s">
        <v>4381</v>
      </c>
      <c r="C2410" t="s">
        <v>1132</v>
      </c>
      <c r="D2410">
        <v>144010468</v>
      </c>
    </row>
    <row r="2411" spans="1:4" x14ac:dyDescent="0.2">
      <c r="A2411">
        <v>409</v>
      </c>
      <c r="B2411" t="s">
        <v>4381</v>
      </c>
      <c r="C2411" t="s">
        <v>1132</v>
      </c>
      <c r="D2411">
        <v>143968162</v>
      </c>
    </row>
    <row r="2412" spans="1:4" x14ac:dyDescent="0.2">
      <c r="A2412">
        <v>410</v>
      </c>
      <c r="B2412" t="s">
        <v>4381</v>
      </c>
      <c r="C2412" t="s">
        <v>1132</v>
      </c>
      <c r="D2412">
        <v>143983231</v>
      </c>
    </row>
    <row r="2413" spans="1:4" x14ac:dyDescent="0.2">
      <c r="A2413">
        <v>411</v>
      </c>
      <c r="B2413" t="s">
        <v>4381</v>
      </c>
      <c r="C2413" t="s">
        <v>1132</v>
      </c>
      <c r="D2413">
        <v>143974724</v>
      </c>
    </row>
    <row r="2414" spans="1:4" x14ac:dyDescent="0.2">
      <c r="A2414">
        <v>412</v>
      </c>
      <c r="B2414" t="s">
        <v>4382</v>
      </c>
      <c r="C2414" t="s">
        <v>1132</v>
      </c>
      <c r="D2414">
        <v>143993067</v>
      </c>
    </row>
    <row r="2415" spans="1:4" x14ac:dyDescent="0.2">
      <c r="A2415">
        <v>413</v>
      </c>
      <c r="B2415" t="s">
        <v>4382</v>
      </c>
      <c r="C2415" t="s">
        <v>1132</v>
      </c>
      <c r="D2415">
        <v>143987557</v>
      </c>
    </row>
    <row r="2416" spans="1:4" x14ac:dyDescent="0.2">
      <c r="A2416">
        <v>414</v>
      </c>
      <c r="B2416" t="s">
        <v>4382</v>
      </c>
      <c r="C2416" t="s">
        <v>1132</v>
      </c>
      <c r="D2416">
        <v>143989022</v>
      </c>
    </row>
    <row r="2417" spans="1:4" x14ac:dyDescent="0.2">
      <c r="A2417">
        <v>415</v>
      </c>
      <c r="B2417" t="s">
        <v>4382</v>
      </c>
      <c r="C2417" t="s">
        <v>1132</v>
      </c>
      <c r="D2417">
        <v>144024335</v>
      </c>
    </row>
    <row r="2418" spans="1:4" x14ac:dyDescent="0.2">
      <c r="A2418">
        <v>416</v>
      </c>
      <c r="B2418" t="s">
        <v>4382</v>
      </c>
      <c r="C2418" t="s">
        <v>1132</v>
      </c>
      <c r="D2418">
        <v>143989107</v>
      </c>
    </row>
    <row r="2419" spans="1:4" x14ac:dyDescent="0.2">
      <c r="A2419">
        <v>417</v>
      </c>
      <c r="B2419" t="s">
        <v>4382</v>
      </c>
      <c r="C2419" t="s">
        <v>1132</v>
      </c>
      <c r="D2419">
        <v>143999094</v>
      </c>
    </row>
    <row r="2420" spans="1:4" x14ac:dyDescent="0.2">
      <c r="A2420">
        <v>418</v>
      </c>
      <c r="B2420" t="s">
        <v>4382</v>
      </c>
      <c r="C2420" t="s">
        <v>1132</v>
      </c>
      <c r="D2420">
        <v>143981920</v>
      </c>
    </row>
    <row r="2421" spans="1:4" x14ac:dyDescent="0.2">
      <c r="A2421">
        <v>419</v>
      </c>
      <c r="B2421" t="s">
        <v>4383</v>
      </c>
      <c r="C2421" t="s">
        <v>1132</v>
      </c>
      <c r="D2421">
        <v>143991987</v>
      </c>
    </row>
    <row r="2422" spans="1:4" x14ac:dyDescent="0.2">
      <c r="A2422">
        <v>420</v>
      </c>
      <c r="B2422" t="s">
        <v>4383</v>
      </c>
      <c r="C2422" t="s">
        <v>1132</v>
      </c>
      <c r="D2422">
        <v>143982530</v>
      </c>
    </row>
    <row r="2423" spans="1:4" x14ac:dyDescent="0.2">
      <c r="A2423">
        <v>421</v>
      </c>
      <c r="B2423" t="s">
        <v>4383</v>
      </c>
      <c r="C2423" t="s">
        <v>1132</v>
      </c>
      <c r="D2423">
        <v>144015690</v>
      </c>
    </row>
    <row r="2424" spans="1:4" x14ac:dyDescent="0.2">
      <c r="A2424">
        <v>422</v>
      </c>
      <c r="B2424" t="s">
        <v>4383</v>
      </c>
      <c r="C2424" t="s">
        <v>1132</v>
      </c>
      <c r="D2424">
        <v>143971303</v>
      </c>
    </row>
    <row r="2425" spans="1:4" x14ac:dyDescent="0.2">
      <c r="A2425">
        <v>423</v>
      </c>
      <c r="B2425" t="s">
        <v>4383</v>
      </c>
      <c r="C2425" t="s">
        <v>1132</v>
      </c>
      <c r="D2425">
        <v>143983691</v>
      </c>
    </row>
    <row r="2426" spans="1:4" x14ac:dyDescent="0.2">
      <c r="A2426">
        <v>424</v>
      </c>
      <c r="B2426" t="s">
        <v>4383</v>
      </c>
      <c r="C2426" t="s">
        <v>1132</v>
      </c>
      <c r="D2426">
        <v>143979157</v>
      </c>
    </row>
    <row r="2427" spans="1:4" x14ac:dyDescent="0.2">
      <c r="A2427">
        <v>425</v>
      </c>
      <c r="B2427" t="s">
        <v>4383</v>
      </c>
      <c r="C2427" t="s">
        <v>1132</v>
      </c>
      <c r="D2427">
        <v>143998421</v>
      </c>
    </row>
    <row r="2428" spans="1:4" x14ac:dyDescent="0.2">
      <c r="A2428">
        <v>426</v>
      </c>
      <c r="B2428" t="s">
        <v>4384</v>
      </c>
      <c r="C2428" t="s">
        <v>1132</v>
      </c>
      <c r="D2428">
        <v>144027874</v>
      </c>
    </row>
    <row r="2429" spans="1:4" x14ac:dyDescent="0.2">
      <c r="A2429">
        <v>427</v>
      </c>
      <c r="B2429" t="s">
        <v>4384</v>
      </c>
      <c r="C2429" t="s">
        <v>1132</v>
      </c>
      <c r="D2429">
        <v>143989600</v>
      </c>
    </row>
    <row r="2430" spans="1:4" x14ac:dyDescent="0.2">
      <c r="A2430">
        <v>428</v>
      </c>
      <c r="B2430" t="s">
        <v>4384</v>
      </c>
      <c r="C2430" t="s">
        <v>1132</v>
      </c>
      <c r="D2430">
        <v>144013518</v>
      </c>
    </row>
    <row r="2431" spans="1:4" x14ac:dyDescent="0.2">
      <c r="A2431">
        <v>429</v>
      </c>
      <c r="B2431" t="s">
        <v>4384</v>
      </c>
      <c r="C2431" t="s">
        <v>1132</v>
      </c>
      <c r="D2431">
        <v>143984254</v>
      </c>
    </row>
    <row r="2432" spans="1:4" x14ac:dyDescent="0.2">
      <c r="A2432">
        <v>430</v>
      </c>
      <c r="B2432" t="s">
        <v>4384</v>
      </c>
      <c r="C2432" t="s">
        <v>1132</v>
      </c>
      <c r="D2432">
        <v>143991956</v>
      </c>
    </row>
    <row r="2433" spans="1:4" x14ac:dyDescent="0.2">
      <c r="A2433">
        <v>431</v>
      </c>
      <c r="B2433" t="s">
        <v>4384</v>
      </c>
      <c r="C2433" t="s">
        <v>1132</v>
      </c>
      <c r="D2433">
        <v>143986589</v>
      </c>
    </row>
    <row r="2434" spans="1:4" x14ac:dyDescent="0.2">
      <c r="A2434">
        <v>432</v>
      </c>
      <c r="B2434" t="s">
        <v>4385</v>
      </c>
      <c r="C2434" t="s">
        <v>1132</v>
      </c>
      <c r="D2434">
        <v>207040877</v>
      </c>
    </row>
    <row r="2435" spans="1:4" x14ac:dyDescent="0.2">
      <c r="A2435">
        <v>433</v>
      </c>
      <c r="B2435" t="s">
        <v>4385</v>
      </c>
      <c r="C2435" t="s">
        <v>1132</v>
      </c>
      <c r="D2435">
        <v>147141817</v>
      </c>
    </row>
    <row r="2436" spans="1:4" x14ac:dyDescent="0.2">
      <c r="A2436">
        <v>434</v>
      </c>
      <c r="B2436" t="s">
        <v>4385</v>
      </c>
      <c r="C2436" t="s">
        <v>1132</v>
      </c>
      <c r="D2436">
        <v>147222345</v>
      </c>
    </row>
    <row r="2437" spans="1:4" x14ac:dyDescent="0.2">
      <c r="A2437">
        <v>435</v>
      </c>
      <c r="B2437" t="s">
        <v>4385</v>
      </c>
      <c r="C2437" t="s">
        <v>1132</v>
      </c>
      <c r="D2437">
        <v>147197459</v>
      </c>
    </row>
    <row r="2438" spans="1:4" x14ac:dyDescent="0.2">
      <c r="A2438">
        <v>436</v>
      </c>
      <c r="B2438" t="s">
        <v>4385</v>
      </c>
      <c r="C2438" t="s">
        <v>1132</v>
      </c>
      <c r="D2438">
        <v>147201207</v>
      </c>
    </row>
    <row r="2439" spans="1:4" x14ac:dyDescent="0.2">
      <c r="A2439">
        <v>437</v>
      </c>
      <c r="B2439" t="s">
        <v>4385</v>
      </c>
      <c r="C2439" t="s">
        <v>1132</v>
      </c>
      <c r="D2439">
        <v>147211712</v>
      </c>
    </row>
    <row r="2440" spans="1:4" x14ac:dyDescent="0.2">
      <c r="A2440">
        <v>438</v>
      </c>
      <c r="B2440" t="s">
        <v>4386</v>
      </c>
      <c r="C2440" t="s">
        <v>1132</v>
      </c>
      <c r="D2440">
        <v>147185099</v>
      </c>
    </row>
    <row r="2441" spans="1:4" x14ac:dyDescent="0.2">
      <c r="A2441">
        <v>439</v>
      </c>
      <c r="B2441" t="s">
        <v>4386</v>
      </c>
      <c r="C2441" t="s">
        <v>1132</v>
      </c>
      <c r="D2441">
        <v>147184082</v>
      </c>
    </row>
    <row r="2442" spans="1:4" x14ac:dyDescent="0.2">
      <c r="A2442">
        <v>440</v>
      </c>
      <c r="B2442" t="s">
        <v>4386</v>
      </c>
      <c r="C2442" t="s">
        <v>1132</v>
      </c>
      <c r="D2442">
        <v>147200470</v>
      </c>
    </row>
    <row r="2443" spans="1:4" x14ac:dyDescent="0.2">
      <c r="A2443">
        <v>441</v>
      </c>
      <c r="B2443" t="s">
        <v>4386</v>
      </c>
      <c r="C2443" t="s">
        <v>1132</v>
      </c>
      <c r="D2443">
        <v>147167470</v>
      </c>
    </row>
    <row r="2444" spans="1:4" x14ac:dyDescent="0.2">
      <c r="A2444">
        <v>442</v>
      </c>
      <c r="B2444" t="s">
        <v>4386</v>
      </c>
      <c r="C2444" t="s">
        <v>1132</v>
      </c>
      <c r="D2444">
        <v>147210388</v>
      </c>
    </row>
    <row r="2445" spans="1:4" x14ac:dyDescent="0.2">
      <c r="A2445">
        <v>443</v>
      </c>
      <c r="B2445" t="s">
        <v>4386</v>
      </c>
      <c r="C2445" t="s">
        <v>1132</v>
      </c>
      <c r="D2445">
        <v>147176477</v>
      </c>
    </row>
    <row r="2446" spans="1:4" x14ac:dyDescent="0.2">
      <c r="A2446">
        <v>444</v>
      </c>
      <c r="B2446" t="s">
        <v>4386</v>
      </c>
      <c r="C2446" t="s">
        <v>1132</v>
      </c>
      <c r="D2446">
        <v>147223853</v>
      </c>
    </row>
    <row r="2447" spans="1:4" x14ac:dyDescent="0.2">
      <c r="A2447">
        <v>445</v>
      </c>
      <c r="B2447" t="s">
        <v>4387</v>
      </c>
      <c r="C2447" t="s">
        <v>1132</v>
      </c>
      <c r="D2447">
        <v>147183706</v>
      </c>
    </row>
    <row r="2448" spans="1:4" x14ac:dyDescent="0.2">
      <c r="A2448">
        <v>446</v>
      </c>
      <c r="B2448" t="s">
        <v>4387</v>
      </c>
      <c r="C2448" t="s">
        <v>1132</v>
      </c>
      <c r="D2448">
        <v>144748285</v>
      </c>
    </row>
    <row r="2449" spans="1:4" x14ac:dyDescent="0.2">
      <c r="A2449">
        <v>447</v>
      </c>
      <c r="B2449" t="s">
        <v>4387</v>
      </c>
      <c r="C2449" t="s">
        <v>1132</v>
      </c>
      <c r="D2449">
        <v>144004696</v>
      </c>
    </row>
    <row r="2450" spans="1:4" x14ac:dyDescent="0.2">
      <c r="A2450">
        <v>448</v>
      </c>
      <c r="B2450" t="s">
        <v>4387</v>
      </c>
      <c r="C2450" t="s">
        <v>1132</v>
      </c>
      <c r="D2450">
        <v>143983947</v>
      </c>
    </row>
    <row r="2451" spans="1:4" x14ac:dyDescent="0.2">
      <c r="A2451">
        <v>449</v>
      </c>
      <c r="B2451" t="s">
        <v>4387</v>
      </c>
      <c r="C2451" t="s">
        <v>1132</v>
      </c>
      <c r="D2451">
        <v>143991939</v>
      </c>
    </row>
    <row r="2452" spans="1:4" x14ac:dyDescent="0.2">
      <c r="A2452">
        <v>450</v>
      </c>
      <c r="B2452" t="s">
        <v>4387</v>
      </c>
      <c r="C2452" t="s">
        <v>1132</v>
      </c>
      <c r="D2452">
        <v>143992812</v>
      </c>
    </row>
    <row r="2453" spans="1:4" x14ac:dyDescent="0.2">
      <c r="A2453">
        <v>451</v>
      </c>
      <c r="B2453" t="s">
        <v>4387</v>
      </c>
      <c r="C2453" t="s">
        <v>1132</v>
      </c>
      <c r="D2453">
        <v>144002837</v>
      </c>
    </row>
    <row r="2454" spans="1:4" x14ac:dyDescent="0.2">
      <c r="A2454">
        <v>452</v>
      </c>
      <c r="B2454" t="s">
        <v>4388</v>
      </c>
      <c r="C2454" t="s">
        <v>1132</v>
      </c>
      <c r="D2454">
        <v>143983197</v>
      </c>
    </row>
    <row r="2455" spans="1:4" x14ac:dyDescent="0.2">
      <c r="A2455">
        <v>453</v>
      </c>
      <c r="B2455" t="s">
        <v>4388</v>
      </c>
      <c r="C2455" t="s">
        <v>1132</v>
      </c>
      <c r="D2455">
        <v>143998143</v>
      </c>
    </row>
    <row r="2456" spans="1:4" x14ac:dyDescent="0.2">
      <c r="A2456">
        <v>454</v>
      </c>
      <c r="B2456" t="s">
        <v>4388</v>
      </c>
      <c r="C2456" t="s">
        <v>1132</v>
      </c>
      <c r="D2456">
        <v>144009094</v>
      </c>
    </row>
    <row r="2457" spans="1:4" x14ac:dyDescent="0.2">
      <c r="A2457">
        <v>455</v>
      </c>
      <c r="B2457" t="s">
        <v>4388</v>
      </c>
      <c r="C2457" t="s">
        <v>1132</v>
      </c>
      <c r="D2457">
        <v>143988326</v>
      </c>
    </row>
    <row r="2458" spans="1:4" x14ac:dyDescent="0.2">
      <c r="A2458">
        <v>456</v>
      </c>
      <c r="B2458" t="s">
        <v>4388</v>
      </c>
      <c r="C2458" t="s">
        <v>1132</v>
      </c>
      <c r="D2458">
        <v>144002799</v>
      </c>
    </row>
    <row r="2459" spans="1:4" x14ac:dyDescent="0.2">
      <c r="A2459">
        <v>457</v>
      </c>
      <c r="B2459" t="s">
        <v>4388</v>
      </c>
      <c r="C2459" t="s">
        <v>1132</v>
      </c>
      <c r="D2459">
        <v>143977337</v>
      </c>
    </row>
    <row r="2460" spans="1:4" x14ac:dyDescent="0.2">
      <c r="A2460">
        <v>458</v>
      </c>
      <c r="B2460" t="s">
        <v>4389</v>
      </c>
      <c r="C2460" t="s">
        <v>1132</v>
      </c>
      <c r="D2460">
        <v>143992826</v>
      </c>
    </row>
    <row r="2461" spans="1:4" x14ac:dyDescent="0.2">
      <c r="A2461">
        <v>459</v>
      </c>
      <c r="B2461" t="s">
        <v>4389</v>
      </c>
      <c r="C2461" t="s">
        <v>1132</v>
      </c>
      <c r="D2461">
        <v>143988190</v>
      </c>
    </row>
    <row r="2462" spans="1:4" x14ac:dyDescent="0.2">
      <c r="A2462">
        <v>460</v>
      </c>
      <c r="B2462" t="s">
        <v>4389</v>
      </c>
      <c r="C2462" t="s">
        <v>1132</v>
      </c>
      <c r="D2462">
        <v>144012327</v>
      </c>
    </row>
    <row r="2463" spans="1:4" x14ac:dyDescent="0.2">
      <c r="A2463">
        <v>461</v>
      </c>
      <c r="B2463" t="s">
        <v>4389</v>
      </c>
      <c r="C2463" t="s">
        <v>1132</v>
      </c>
      <c r="D2463">
        <v>143984989</v>
      </c>
    </row>
    <row r="2464" spans="1:4" x14ac:dyDescent="0.2">
      <c r="A2464">
        <v>462</v>
      </c>
      <c r="B2464" t="s">
        <v>4389</v>
      </c>
      <c r="C2464" t="s">
        <v>1132</v>
      </c>
      <c r="D2464">
        <v>143982542</v>
      </c>
    </row>
    <row r="2465" spans="1:4" x14ac:dyDescent="0.2">
      <c r="A2465">
        <v>463</v>
      </c>
      <c r="B2465" t="s">
        <v>4389</v>
      </c>
      <c r="C2465" t="s">
        <v>1132</v>
      </c>
      <c r="D2465">
        <v>143990911</v>
      </c>
    </row>
    <row r="2466" spans="1:4" x14ac:dyDescent="0.2">
      <c r="A2466">
        <v>464</v>
      </c>
      <c r="B2466" t="s">
        <v>4389</v>
      </c>
      <c r="C2466" t="s">
        <v>1132</v>
      </c>
      <c r="D2466">
        <v>143984157</v>
      </c>
    </row>
    <row r="2467" spans="1:4" x14ac:dyDescent="0.2">
      <c r="A2467">
        <v>465</v>
      </c>
      <c r="B2467" t="s">
        <v>4390</v>
      </c>
      <c r="C2467" t="s">
        <v>1132</v>
      </c>
      <c r="D2467">
        <v>143975077</v>
      </c>
    </row>
    <row r="2468" spans="1:4" x14ac:dyDescent="0.2">
      <c r="A2468">
        <v>466</v>
      </c>
      <c r="B2468" t="s">
        <v>4390</v>
      </c>
      <c r="C2468" t="s">
        <v>1132</v>
      </c>
      <c r="D2468">
        <v>144004491</v>
      </c>
    </row>
    <row r="2469" spans="1:4" x14ac:dyDescent="0.2">
      <c r="A2469">
        <v>467</v>
      </c>
      <c r="B2469" t="s">
        <v>4390</v>
      </c>
      <c r="C2469" t="s">
        <v>1132</v>
      </c>
      <c r="D2469">
        <v>144012367</v>
      </c>
    </row>
    <row r="2470" spans="1:4" x14ac:dyDescent="0.2">
      <c r="A2470">
        <v>468</v>
      </c>
      <c r="B2470" t="s">
        <v>4390</v>
      </c>
      <c r="C2470" t="s">
        <v>1132</v>
      </c>
      <c r="D2470">
        <v>143996248</v>
      </c>
    </row>
    <row r="2471" spans="1:4" x14ac:dyDescent="0.2">
      <c r="A2471">
        <v>469</v>
      </c>
      <c r="B2471" t="s">
        <v>4390</v>
      </c>
      <c r="C2471" t="s">
        <v>1132</v>
      </c>
      <c r="D2471">
        <v>143986393</v>
      </c>
    </row>
    <row r="2472" spans="1:4" x14ac:dyDescent="0.2">
      <c r="A2472">
        <v>470</v>
      </c>
      <c r="B2472" t="s">
        <v>4390</v>
      </c>
      <c r="C2472" t="s">
        <v>1132</v>
      </c>
      <c r="D2472">
        <v>143983511</v>
      </c>
    </row>
    <row r="2473" spans="1:4" x14ac:dyDescent="0.2">
      <c r="A2473">
        <v>471</v>
      </c>
      <c r="B2473" t="s">
        <v>4390</v>
      </c>
      <c r="C2473" t="s">
        <v>1132</v>
      </c>
      <c r="D2473">
        <v>143997211</v>
      </c>
    </row>
    <row r="2474" spans="1:4" x14ac:dyDescent="0.2">
      <c r="A2474">
        <v>472</v>
      </c>
      <c r="B2474" t="s">
        <v>4391</v>
      </c>
      <c r="C2474" t="s">
        <v>1132</v>
      </c>
      <c r="D2474">
        <v>143975320</v>
      </c>
    </row>
    <row r="2475" spans="1:4" x14ac:dyDescent="0.2">
      <c r="A2475">
        <v>473</v>
      </c>
      <c r="B2475" t="s">
        <v>4391</v>
      </c>
      <c r="C2475" t="s">
        <v>1132</v>
      </c>
      <c r="D2475">
        <v>143988305</v>
      </c>
    </row>
    <row r="2476" spans="1:4" x14ac:dyDescent="0.2">
      <c r="A2476">
        <v>474</v>
      </c>
      <c r="B2476" t="s">
        <v>4391</v>
      </c>
      <c r="C2476" t="s">
        <v>1132</v>
      </c>
      <c r="D2476">
        <v>144004500</v>
      </c>
    </row>
    <row r="2477" spans="1:4" x14ac:dyDescent="0.2">
      <c r="A2477">
        <v>475</v>
      </c>
      <c r="B2477" t="s">
        <v>4391</v>
      </c>
      <c r="C2477" t="s">
        <v>1132</v>
      </c>
      <c r="D2477">
        <v>143979463</v>
      </c>
    </row>
    <row r="2478" spans="1:4" x14ac:dyDescent="0.2">
      <c r="A2478">
        <v>476</v>
      </c>
      <c r="B2478" t="s">
        <v>4391</v>
      </c>
      <c r="C2478" t="s">
        <v>1132</v>
      </c>
      <c r="D2478">
        <v>143987908</v>
      </c>
    </row>
    <row r="2479" spans="1:4" x14ac:dyDescent="0.2">
      <c r="A2479">
        <v>477</v>
      </c>
      <c r="B2479" t="s">
        <v>4391</v>
      </c>
      <c r="C2479" t="s">
        <v>1132</v>
      </c>
      <c r="D2479">
        <v>143987885</v>
      </c>
    </row>
    <row r="2480" spans="1:4" x14ac:dyDescent="0.2">
      <c r="A2480">
        <v>478</v>
      </c>
      <c r="B2480" t="s">
        <v>4392</v>
      </c>
      <c r="C2480" t="s">
        <v>1132</v>
      </c>
      <c r="D2480">
        <v>144020867</v>
      </c>
    </row>
    <row r="2481" spans="1:4" x14ac:dyDescent="0.2">
      <c r="A2481">
        <v>479</v>
      </c>
      <c r="B2481" t="s">
        <v>4392</v>
      </c>
      <c r="C2481" t="s">
        <v>1132</v>
      </c>
      <c r="D2481">
        <v>143982866</v>
      </c>
    </row>
    <row r="2482" spans="1:4" x14ac:dyDescent="0.2">
      <c r="A2482">
        <v>480</v>
      </c>
      <c r="B2482" t="s">
        <v>4392</v>
      </c>
      <c r="C2482" t="s">
        <v>1132</v>
      </c>
      <c r="D2482">
        <v>144024765</v>
      </c>
    </row>
    <row r="2483" spans="1:4" x14ac:dyDescent="0.2">
      <c r="A2483">
        <v>481</v>
      </c>
      <c r="B2483" t="s">
        <v>4392</v>
      </c>
      <c r="C2483" t="s">
        <v>1132</v>
      </c>
      <c r="D2483">
        <v>143979448</v>
      </c>
    </row>
    <row r="2484" spans="1:4" x14ac:dyDescent="0.2">
      <c r="A2484">
        <v>482</v>
      </c>
      <c r="B2484" t="s">
        <v>4392</v>
      </c>
      <c r="C2484" t="s">
        <v>1132</v>
      </c>
      <c r="D2484">
        <v>143989938</v>
      </c>
    </row>
    <row r="2485" spans="1:4" x14ac:dyDescent="0.2">
      <c r="A2485">
        <v>483</v>
      </c>
      <c r="B2485" t="s">
        <v>4392</v>
      </c>
      <c r="C2485" t="s">
        <v>1132</v>
      </c>
      <c r="D2485">
        <v>147127851</v>
      </c>
    </row>
    <row r="2486" spans="1:4" x14ac:dyDescent="0.2">
      <c r="A2486">
        <v>484</v>
      </c>
      <c r="B2486" t="s">
        <v>4392</v>
      </c>
      <c r="C2486" t="s">
        <v>1132</v>
      </c>
      <c r="D2486">
        <v>147151612</v>
      </c>
    </row>
    <row r="2487" spans="1:4" x14ac:dyDescent="0.2">
      <c r="A2487">
        <v>485</v>
      </c>
      <c r="B2487" t="s">
        <v>4393</v>
      </c>
      <c r="C2487" t="s">
        <v>1132</v>
      </c>
      <c r="D2487">
        <v>147165646</v>
      </c>
    </row>
    <row r="2488" spans="1:4" x14ac:dyDescent="0.2">
      <c r="A2488">
        <v>486</v>
      </c>
      <c r="B2488" t="s">
        <v>4393</v>
      </c>
      <c r="C2488" t="s">
        <v>1132</v>
      </c>
      <c r="D2488">
        <v>147194109</v>
      </c>
    </row>
    <row r="2489" spans="1:4" x14ac:dyDescent="0.2">
      <c r="A2489">
        <v>487</v>
      </c>
      <c r="B2489" t="s">
        <v>4393</v>
      </c>
      <c r="C2489" t="s">
        <v>1132</v>
      </c>
      <c r="D2489">
        <v>147195931</v>
      </c>
    </row>
    <row r="2490" spans="1:4" x14ac:dyDescent="0.2">
      <c r="A2490">
        <v>488</v>
      </c>
      <c r="B2490" t="s">
        <v>4393</v>
      </c>
      <c r="C2490" t="s">
        <v>1132</v>
      </c>
      <c r="D2490">
        <v>147187675</v>
      </c>
    </row>
    <row r="2491" spans="1:4" x14ac:dyDescent="0.2">
      <c r="A2491">
        <v>489</v>
      </c>
      <c r="B2491" t="s">
        <v>4393</v>
      </c>
      <c r="C2491" t="s">
        <v>1132</v>
      </c>
      <c r="D2491">
        <v>147152838</v>
      </c>
    </row>
    <row r="2492" spans="1:4" x14ac:dyDescent="0.2">
      <c r="A2492">
        <v>490</v>
      </c>
      <c r="B2492" t="s">
        <v>4393</v>
      </c>
      <c r="C2492" t="s">
        <v>1132</v>
      </c>
      <c r="D2492">
        <v>147149928</v>
      </c>
    </row>
    <row r="2493" spans="1:4" x14ac:dyDescent="0.2">
      <c r="A2493">
        <v>491</v>
      </c>
      <c r="B2493" t="s">
        <v>4394</v>
      </c>
      <c r="C2493" t="s">
        <v>1132</v>
      </c>
      <c r="D2493">
        <v>147222303</v>
      </c>
    </row>
    <row r="2494" spans="1:4" x14ac:dyDescent="0.2">
      <c r="A2494">
        <v>492</v>
      </c>
      <c r="B2494" t="s">
        <v>4394</v>
      </c>
      <c r="C2494" t="s">
        <v>1132</v>
      </c>
      <c r="D2494">
        <v>147178714</v>
      </c>
    </row>
    <row r="2495" spans="1:4" x14ac:dyDescent="0.2">
      <c r="A2495">
        <v>493</v>
      </c>
      <c r="B2495" t="s">
        <v>4394</v>
      </c>
      <c r="C2495" t="s">
        <v>1132</v>
      </c>
      <c r="D2495">
        <v>147189978</v>
      </c>
    </row>
    <row r="2496" spans="1:4" x14ac:dyDescent="0.2">
      <c r="A2496">
        <v>494</v>
      </c>
      <c r="B2496" t="s">
        <v>4394</v>
      </c>
      <c r="C2496" t="s">
        <v>1132</v>
      </c>
      <c r="D2496">
        <v>147176183</v>
      </c>
    </row>
    <row r="2497" spans="1:4" x14ac:dyDescent="0.2">
      <c r="A2497">
        <v>495</v>
      </c>
      <c r="B2497" t="s">
        <v>4394</v>
      </c>
      <c r="C2497" t="s">
        <v>1132</v>
      </c>
      <c r="D2497">
        <v>147158611</v>
      </c>
    </row>
    <row r="2498" spans="1:4" x14ac:dyDescent="0.2">
      <c r="A2498">
        <v>496</v>
      </c>
      <c r="B2498" t="s">
        <v>4394</v>
      </c>
      <c r="C2498" t="s">
        <v>1132</v>
      </c>
      <c r="D2498">
        <v>147148072</v>
      </c>
    </row>
    <row r="2499" spans="1:4" x14ac:dyDescent="0.2">
      <c r="A2499">
        <v>497</v>
      </c>
      <c r="B2499" t="s">
        <v>4394</v>
      </c>
      <c r="C2499" t="s">
        <v>1132</v>
      </c>
      <c r="D2499">
        <v>147160420</v>
      </c>
    </row>
    <row r="2500" spans="1:4" x14ac:dyDescent="0.2">
      <c r="A2500">
        <v>498</v>
      </c>
      <c r="B2500" t="s">
        <v>4395</v>
      </c>
      <c r="C2500" t="s">
        <v>1132</v>
      </c>
      <c r="D2500">
        <v>147173951</v>
      </c>
    </row>
    <row r="2501" spans="1:4" x14ac:dyDescent="0.2">
      <c r="A2501">
        <v>499</v>
      </c>
      <c r="B2501" t="s">
        <v>4395</v>
      </c>
      <c r="C2501" t="s">
        <v>1132</v>
      </c>
      <c r="D2501">
        <v>147185401</v>
      </c>
    </row>
    <row r="2502" spans="1:4" x14ac:dyDescent="0.2">
      <c r="A2502">
        <v>0</v>
      </c>
      <c r="B2502" t="s">
        <v>4396</v>
      </c>
      <c r="C2502" t="s">
        <v>1243</v>
      </c>
      <c r="D2502">
        <v>1264094440</v>
      </c>
    </row>
    <row r="2503" spans="1:4" x14ac:dyDescent="0.2">
      <c r="A2503">
        <v>1</v>
      </c>
      <c r="B2503" t="s">
        <v>4397</v>
      </c>
      <c r="C2503" t="s">
        <v>1243</v>
      </c>
      <c r="D2503">
        <v>1201674059</v>
      </c>
    </row>
    <row r="2504" spans="1:4" x14ac:dyDescent="0.2">
      <c r="A2504">
        <v>2</v>
      </c>
      <c r="B2504" t="s">
        <v>4398</v>
      </c>
      <c r="C2504" t="s">
        <v>1243</v>
      </c>
      <c r="D2504">
        <v>1189333329</v>
      </c>
    </row>
    <row r="2505" spans="1:4" x14ac:dyDescent="0.2">
      <c r="A2505">
        <v>3</v>
      </c>
      <c r="B2505" t="s">
        <v>4399</v>
      </c>
      <c r="C2505" t="s">
        <v>1243</v>
      </c>
      <c r="D2505">
        <v>1188547456</v>
      </c>
    </row>
    <row r="2506" spans="1:4" x14ac:dyDescent="0.2">
      <c r="A2506">
        <v>4</v>
      </c>
      <c r="B2506" t="s">
        <v>4400</v>
      </c>
      <c r="C2506" t="s">
        <v>1243</v>
      </c>
      <c r="D2506">
        <v>1188744895</v>
      </c>
    </row>
    <row r="2507" spans="1:4" x14ac:dyDescent="0.2">
      <c r="A2507">
        <v>5</v>
      </c>
      <c r="B2507" t="s">
        <v>4401</v>
      </c>
      <c r="C2507" t="s">
        <v>1243</v>
      </c>
      <c r="D2507">
        <v>1187973022</v>
      </c>
    </row>
    <row r="2508" spans="1:4" x14ac:dyDescent="0.2">
      <c r="A2508">
        <v>6</v>
      </c>
      <c r="B2508" t="s">
        <v>4402</v>
      </c>
      <c r="C2508" t="s">
        <v>1243</v>
      </c>
      <c r="D2508">
        <v>1187667360</v>
      </c>
    </row>
    <row r="2509" spans="1:4" x14ac:dyDescent="0.2">
      <c r="A2509">
        <v>7</v>
      </c>
      <c r="B2509" t="s">
        <v>4403</v>
      </c>
      <c r="C2509" t="s">
        <v>1243</v>
      </c>
      <c r="D2509">
        <v>1188561633</v>
      </c>
    </row>
    <row r="2510" spans="1:4" x14ac:dyDescent="0.2">
      <c r="A2510">
        <v>8</v>
      </c>
      <c r="B2510" t="s">
        <v>4404</v>
      </c>
      <c r="C2510" t="s">
        <v>1243</v>
      </c>
      <c r="D2510">
        <v>1187865778</v>
      </c>
    </row>
    <row r="2511" spans="1:4" x14ac:dyDescent="0.2">
      <c r="A2511">
        <v>9</v>
      </c>
      <c r="B2511" t="s">
        <v>4405</v>
      </c>
      <c r="C2511" t="s">
        <v>1243</v>
      </c>
      <c r="D2511">
        <v>1189740648</v>
      </c>
    </row>
    <row r="2512" spans="1:4" x14ac:dyDescent="0.2">
      <c r="A2512">
        <v>10</v>
      </c>
      <c r="B2512" t="s">
        <v>4406</v>
      </c>
      <c r="C2512" t="s">
        <v>1243</v>
      </c>
      <c r="D2512">
        <v>1188951468</v>
      </c>
    </row>
    <row r="2513" spans="1:4" x14ac:dyDescent="0.2">
      <c r="A2513">
        <v>11</v>
      </c>
      <c r="B2513" t="s">
        <v>4407</v>
      </c>
      <c r="C2513" t="s">
        <v>1243</v>
      </c>
      <c r="D2513">
        <v>1188506593</v>
      </c>
    </row>
    <row r="2514" spans="1:4" x14ac:dyDescent="0.2">
      <c r="A2514">
        <v>12</v>
      </c>
      <c r="B2514" t="s">
        <v>4408</v>
      </c>
      <c r="C2514" t="s">
        <v>1243</v>
      </c>
      <c r="D2514">
        <v>1188893831</v>
      </c>
    </row>
    <row r="2515" spans="1:4" x14ac:dyDescent="0.2">
      <c r="A2515">
        <v>13</v>
      </c>
      <c r="B2515" t="s">
        <v>4409</v>
      </c>
      <c r="C2515" t="s">
        <v>1243</v>
      </c>
      <c r="D2515">
        <v>1187222024</v>
      </c>
    </row>
    <row r="2516" spans="1:4" x14ac:dyDescent="0.2">
      <c r="A2516">
        <v>14</v>
      </c>
      <c r="B2516" t="s">
        <v>4410</v>
      </c>
      <c r="C2516" t="s">
        <v>1243</v>
      </c>
      <c r="D2516">
        <v>1188183531</v>
      </c>
    </row>
    <row r="2517" spans="1:4" x14ac:dyDescent="0.2">
      <c r="A2517">
        <v>15</v>
      </c>
      <c r="B2517" t="s">
        <v>4411</v>
      </c>
      <c r="C2517" t="s">
        <v>1243</v>
      </c>
      <c r="D2517">
        <v>1188816863</v>
      </c>
    </row>
    <row r="2518" spans="1:4" x14ac:dyDescent="0.2">
      <c r="A2518">
        <v>16</v>
      </c>
      <c r="B2518" t="s">
        <v>4412</v>
      </c>
      <c r="C2518" t="s">
        <v>1243</v>
      </c>
      <c r="D2518">
        <v>1188154531</v>
      </c>
    </row>
    <row r="2519" spans="1:4" x14ac:dyDescent="0.2">
      <c r="A2519">
        <v>17</v>
      </c>
      <c r="B2519" t="s">
        <v>4413</v>
      </c>
      <c r="C2519" t="s">
        <v>1243</v>
      </c>
      <c r="D2519">
        <v>1188230403</v>
      </c>
    </row>
    <row r="2520" spans="1:4" x14ac:dyDescent="0.2">
      <c r="A2520">
        <v>18</v>
      </c>
      <c r="B2520" t="s">
        <v>4414</v>
      </c>
      <c r="C2520" t="s">
        <v>1243</v>
      </c>
      <c r="D2520">
        <v>1186130305</v>
      </c>
    </row>
    <row r="2521" spans="1:4" x14ac:dyDescent="0.2">
      <c r="A2521">
        <v>19</v>
      </c>
      <c r="B2521" t="s">
        <v>4415</v>
      </c>
      <c r="C2521" t="s">
        <v>1243</v>
      </c>
      <c r="D2521">
        <v>1186039884</v>
      </c>
    </row>
    <row r="2522" spans="1:4" x14ac:dyDescent="0.2">
      <c r="A2522">
        <v>20</v>
      </c>
      <c r="B2522" t="s">
        <v>4416</v>
      </c>
      <c r="C2522" t="s">
        <v>1243</v>
      </c>
      <c r="D2522">
        <v>1186331724</v>
      </c>
    </row>
    <row r="2523" spans="1:4" x14ac:dyDescent="0.2">
      <c r="A2523">
        <v>21</v>
      </c>
      <c r="B2523" t="s">
        <v>4417</v>
      </c>
      <c r="C2523" t="s">
        <v>1243</v>
      </c>
      <c r="D2523">
        <v>1186915672</v>
      </c>
    </row>
    <row r="2524" spans="1:4" x14ac:dyDescent="0.2">
      <c r="A2524">
        <v>22</v>
      </c>
      <c r="B2524" t="s">
        <v>4418</v>
      </c>
      <c r="C2524" t="s">
        <v>1243</v>
      </c>
      <c r="D2524">
        <v>1187030908</v>
      </c>
    </row>
    <row r="2525" spans="1:4" x14ac:dyDescent="0.2">
      <c r="A2525">
        <v>23</v>
      </c>
      <c r="B2525" t="s">
        <v>4419</v>
      </c>
      <c r="C2525" t="s">
        <v>1243</v>
      </c>
      <c r="D2525">
        <v>1186888120</v>
      </c>
    </row>
    <row r="2526" spans="1:4" x14ac:dyDescent="0.2">
      <c r="A2526">
        <v>24</v>
      </c>
      <c r="B2526" t="s">
        <v>4420</v>
      </c>
      <c r="C2526" t="s">
        <v>1243</v>
      </c>
      <c r="D2526">
        <v>1187818945</v>
      </c>
    </row>
    <row r="2527" spans="1:4" x14ac:dyDescent="0.2">
      <c r="A2527">
        <v>25</v>
      </c>
      <c r="B2527" t="s">
        <v>4421</v>
      </c>
      <c r="C2527" t="s">
        <v>1243</v>
      </c>
      <c r="D2527">
        <v>1187155853</v>
      </c>
    </row>
    <row r="2528" spans="1:4" x14ac:dyDescent="0.2">
      <c r="A2528">
        <v>26</v>
      </c>
      <c r="B2528" t="s">
        <v>4422</v>
      </c>
      <c r="C2528" t="s">
        <v>1243</v>
      </c>
      <c r="D2528">
        <v>1187742135</v>
      </c>
    </row>
    <row r="2529" spans="1:4" x14ac:dyDescent="0.2">
      <c r="A2529">
        <v>27</v>
      </c>
      <c r="B2529" t="s">
        <v>4423</v>
      </c>
      <c r="C2529" t="s">
        <v>1243</v>
      </c>
      <c r="D2529">
        <v>1188345310</v>
      </c>
    </row>
    <row r="2530" spans="1:4" x14ac:dyDescent="0.2">
      <c r="A2530">
        <v>28</v>
      </c>
      <c r="B2530" t="s">
        <v>4424</v>
      </c>
      <c r="C2530" t="s">
        <v>1243</v>
      </c>
      <c r="D2530">
        <v>1187330648</v>
      </c>
    </row>
    <row r="2531" spans="1:4" x14ac:dyDescent="0.2">
      <c r="A2531">
        <v>29</v>
      </c>
      <c r="B2531" t="s">
        <v>4425</v>
      </c>
      <c r="C2531" t="s">
        <v>1243</v>
      </c>
      <c r="D2531">
        <v>1188497392</v>
      </c>
    </row>
    <row r="2532" spans="1:4" x14ac:dyDescent="0.2">
      <c r="A2532">
        <v>30</v>
      </c>
      <c r="B2532" t="s">
        <v>4426</v>
      </c>
      <c r="C2532" t="s">
        <v>1243</v>
      </c>
      <c r="D2532">
        <v>1188710086</v>
      </c>
    </row>
    <row r="2533" spans="1:4" x14ac:dyDescent="0.2">
      <c r="A2533">
        <v>31</v>
      </c>
      <c r="B2533" t="s">
        <v>4427</v>
      </c>
      <c r="C2533" t="s">
        <v>1243</v>
      </c>
      <c r="D2533">
        <v>1189444320</v>
      </c>
    </row>
    <row r="2534" spans="1:4" x14ac:dyDescent="0.2">
      <c r="A2534">
        <v>32</v>
      </c>
      <c r="B2534" t="s">
        <v>4428</v>
      </c>
      <c r="C2534" t="s">
        <v>1243</v>
      </c>
      <c r="D2534">
        <v>1186078726</v>
      </c>
    </row>
    <row r="2535" spans="1:4" x14ac:dyDescent="0.2">
      <c r="A2535">
        <v>33</v>
      </c>
      <c r="B2535" t="s">
        <v>4429</v>
      </c>
      <c r="C2535" t="s">
        <v>1243</v>
      </c>
      <c r="D2535">
        <v>1201543949</v>
      </c>
    </row>
    <row r="2536" spans="1:4" x14ac:dyDescent="0.2">
      <c r="A2536">
        <v>34</v>
      </c>
      <c r="B2536" t="s">
        <v>4430</v>
      </c>
      <c r="C2536" t="s">
        <v>1243</v>
      </c>
      <c r="D2536">
        <v>1189589080</v>
      </c>
    </row>
    <row r="2537" spans="1:4" x14ac:dyDescent="0.2">
      <c r="A2537">
        <v>35</v>
      </c>
      <c r="B2537" t="s">
        <v>4431</v>
      </c>
      <c r="C2537" t="s">
        <v>1243</v>
      </c>
      <c r="D2537">
        <v>1190463929</v>
      </c>
    </row>
    <row r="2538" spans="1:4" x14ac:dyDescent="0.2">
      <c r="A2538">
        <v>36</v>
      </c>
      <c r="B2538" t="s">
        <v>4432</v>
      </c>
      <c r="C2538" t="s">
        <v>1243</v>
      </c>
      <c r="D2538">
        <v>1191564276</v>
      </c>
    </row>
    <row r="2539" spans="1:4" x14ac:dyDescent="0.2">
      <c r="A2539">
        <v>37</v>
      </c>
      <c r="B2539" t="s">
        <v>4433</v>
      </c>
      <c r="C2539" t="s">
        <v>1243</v>
      </c>
      <c r="D2539">
        <v>1190446143</v>
      </c>
    </row>
    <row r="2540" spans="1:4" x14ac:dyDescent="0.2">
      <c r="A2540">
        <v>38</v>
      </c>
      <c r="B2540" t="s">
        <v>4434</v>
      </c>
      <c r="C2540" t="s">
        <v>1243</v>
      </c>
      <c r="D2540">
        <v>1193572333</v>
      </c>
    </row>
    <row r="2541" spans="1:4" x14ac:dyDescent="0.2">
      <c r="A2541">
        <v>39</v>
      </c>
      <c r="B2541" t="s">
        <v>4435</v>
      </c>
      <c r="C2541" t="s">
        <v>1243</v>
      </c>
      <c r="D2541">
        <v>1190165858</v>
      </c>
    </row>
    <row r="2542" spans="1:4" x14ac:dyDescent="0.2">
      <c r="A2542">
        <v>40</v>
      </c>
      <c r="B2542" t="s">
        <v>4436</v>
      </c>
      <c r="C2542" t="s">
        <v>1243</v>
      </c>
      <c r="D2542">
        <v>1189467948</v>
      </c>
    </row>
    <row r="2543" spans="1:4" x14ac:dyDescent="0.2">
      <c r="A2543">
        <v>41</v>
      </c>
      <c r="B2543" t="s">
        <v>4437</v>
      </c>
      <c r="C2543" t="s">
        <v>1243</v>
      </c>
      <c r="D2543">
        <v>1189198844</v>
      </c>
    </row>
    <row r="2544" spans="1:4" x14ac:dyDescent="0.2">
      <c r="A2544">
        <v>42</v>
      </c>
      <c r="B2544" t="s">
        <v>4438</v>
      </c>
      <c r="C2544" t="s">
        <v>1243</v>
      </c>
      <c r="D2544">
        <v>1190247900</v>
      </c>
    </row>
    <row r="2545" spans="1:4" x14ac:dyDescent="0.2">
      <c r="A2545">
        <v>43</v>
      </c>
      <c r="B2545" t="s">
        <v>4439</v>
      </c>
      <c r="C2545" t="s">
        <v>1243</v>
      </c>
      <c r="D2545">
        <v>1189219618</v>
      </c>
    </row>
    <row r="2546" spans="1:4" x14ac:dyDescent="0.2">
      <c r="A2546">
        <v>44</v>
      </c>
      <c r="B2546" t="s">
        <v>4440</v>
      </c>
      <c r="C2546" t="s">
        <v>1243</v>
      </c>
      <c r="D2546">
        <v>1187729740</v>
      </c>
    </row>
    <row r="2547" spans="1:4" x14ac:dyDescent="0.2">
      <c r="A2547">
        <v>45</v>
      </c>
      <c r="B2547" t="s">
        <v>4441</v>
      </c>
      <c r="C2547" t="s">
        <v>1243</v>
      </c>
      <c r="D2547">
        <v>1191552123</v>
      </c>
    </row>
    <row r="2548" spans="1:4" x14ac:dyDescent="0.2">
      <c r="A2548">
        <v>46</v>
      </c>
      <c r="B2548" t="s">
        <v>4442</v>
      </c>
      <c r="C2548" t="s">
        <v>1243</v>
      </c>
      <c r="D2548">
        <v>1188796281</v>
      </c>
    </row>
    <row r="2549" spans="1:4" x14ac:dyDescent="0.2">
      <c r="A2549">
        <v>47</v>
      </c>
      <c r="B2549" t="s">
        <v>4443</v>
      </c>
      <c r="C2549" t="s">
        <v>1243</v>
      </c>
      <c r="D2549">
        <v>1191095519</v>
      </c>
    </row>
    <row r="2550" spans="1:4" x14ac:dyDescent="0.2">
      <c r="A2550">
        <v>48</v>
      </c>
      <c r="B2550" t="s">
        <v>4444</v>
      </c>
      <c r="C2550" t="s">
        <v>1243</v>
      </c>
      <c r="D2550">
        <v>1190960973</v>
      </c>
    </row>
    <row r="2551" spans="1:4" x14ac:dyDescent="0.2">
      <c r="A2551">
        <v>49</v>
      </c>
      <c r="B2551" t="s">
        <v>4445</v>
      </c>
      <c r="C2551" t="s">
        <v>1243</v>
      </c>
      <c r="D2551">
        <v>1189990583</v>
      </c>
    </row>
    <row r="2552" spans="1:4" x14ac:dyDescent="0.2">
      <c r="A2552">
        <v>50</v>
      </c>
      <c r="B2552" t="s">
        <v>4446</v>
      </c>
      <c r="C2552" t="s">
        <v>1243</v>
      </c>
      <c r="D2552">
        <v>1192228039</v>
      </c>
    </row>
    <row r="2553" spans="1:4" x14ac:dyDescent="0.2">
      <c r="A2553">
        <v>51</v>
      </c>
      <c r="B2553" t="s">
        <v>4447</v>
      </c>
      <c r="C2553" t="s">
        <v>1243</v>
      </c>
      <c r="D2553">
        <v>1190041403</v>
      </c>
    </row>
    <row r="2554" spans="1:4" x14ac:dyDescent="0.2">
      <c r="A2554">
        <v>52</v>
      </c>
      <c r="B2554" t="s">
        <v>4448</v>
      </c>
      <c r="C2554" t="s">
        <v>1243</v>
      </c>
      <c r="D2554">
        <v>1193532799</v>
      </c>
    </row>
    <row r="2555" spans="1:4" x14ac:dyDescent="0.2">
      <c r="A2555">
        <v>53</v>
      </c>
      <c r="B2555" t="s">
        <v>4449</v>
      </c>
      <c r="C2555" t="s">
        <v>1243</v>
      </c>
      <c r="D2555">
        <v>1191898068</v>
      </c>
    </row>
    <row r="2556" spans="1:4" x14ac:dyDescent="0.2">
      <c r="A2556">
        <v>54</v>
      </c>
      <c r="B2556" t="s">
        <v>4450</v>
      </c>
      <c r="C2556" t="s">
        <v>1243</v>
      </c>
      <c r="D2556">
        <v>1192517923</v>
      </c>
    </row>
    <row r="2557" spans="1:4" x14ac:dyDescent="0.2">
      <c r="A2557">
        <v>55</v>
      </c>
      <c r="B2557" t="s">
        <v>4451</v>
      </c>
      <c r="C2557" t="s">
        <v>1243</v>
      </c>
      <c r="D2557">
        <v>1192907699</v>
      </c>
    </row>
    <row r="2558" spans="1:4" x14ac:dyDescent="0.2">
      <c r="A2558">
        <v>56</v>
      </c>
      <c r="B2558" t="s">
        <v>4452</v>
      </c>
      <c r="C2558" t="s">
        <v>1243</v>
      </c>
      <c r="D2558">
        <v>1191619546</v>
      </c>
    </row>
    <row r="2559" spans="1:4" x14ac:dyDescent="0.2">
      <c r="A2559">
        <v>57</v>
      </c>
      <c r="B2559" t="s">
        <v>4453</v>
      </c>
      <c r="C2559" t="s">
        <v>1243</v>
      </c>
      <c r="D2559">
        <v>1190992743</v>
      </c>
    </row>
    <row r="2560" spans="1:4" x14ac:dyDescent="0.2">
      <c r="A2560">
        <v>58</v>
      </c>
      <c r="B2560" t="s">
        <v>4454</v>
      </c>
      <c r="C2560" t="s">
        <v>1243</v>
      </c>
      <c r="D2560">
        <v>1192393446</v>
      </c>
    </row>
    <row r="2561" spans="1:4" x14ac:dyDescent="0.2">
      <c r="A2561">
        <v>59</v>
      </c>
      <c r="B2561" t="s">
        <v>4455</v>
      </c>
      <c r="C2561" t="s">
        <v>1243</v>
      </c>
      <c r="D2561">
        <v>1190778578</v>
      </c>
    </row>
    <row r="2562" spans="1:4" x14ac:dyDescent="0.2">
      <c r="A2562">
        <v>60</v>
      </c>
      <c r="B2562" t="s">
        <v>4456</v>
      </c>
      <c r="C2562" t="s">
        <v>1243</v>
      </c>
      <c r="D2562">
        <v>1191898979</v>
      </c>
    </row>
    <row r="2563" spans="1:4" x14ac:dyDescent="0.2">
      <c r="A2563">
        <v>61</v>
      </c>
      <c r="B2563" t="s">
        <v>4457</v>
      </c>
      <c r="C2563" t="s">
        <v>1243</v>
      </c>
      <c r="D2563">
        <v>1192636835</v>
      </c>
    </row>
    <row r="2564" spans="1:4" x14ac:dyDescent="0.2">
      <c r="A2564">
        <v>62</v>
      </c>
      <c r="B2564" t="s">
        <v>4458</v>
      </c>
      <c r="C2564" t="s">
        <v>1243</v>
      </c>
      <c r="D2564">
        <v>1192190524</v>
      </c>
    </row>
    <row r="2565" spans="1:4" x14ac:dyDescent="0.2">
      <c r="A2565">
        <v>63</v>
      </c>
      <c r="B2565" t="s">
        <v>4459</v>
      </c>
      <c r="C2565" t="s">
        <v>1243</v>
      </c>
      <c r="D2565">
        <v>1190661850</v>
      </c>
    </row>
    <row r="2566" spans="1:4" x14ac:dyDescent="0.2">
      <c r="A2566">
        <v>64</v>
      </c>
      <c r="B2566" t="s">
        <v>4460</v>
      </c>
      <c r="C2566" t="s">
        <v>1243</v>
      </c>
      <c r="D2566">
        <v>1190644254</v>
      </c>
    </row>
    <row r="2567" spans="1:4" x14ac:dyDescent="0.2">
      <c r="A2567">
        <v>65</v>
      </c>
      <c r="B2567" t="s">
        <v>4461</v>
      </c>
      <c r="C2567" t="s">
        <v>1243</v>
      </c>
      <c r="D2567">
        <v>1193725954</v>
      </c>
    </row>
    <row r="2568" spans="1:4" x14ac:dyDescent="0.2">
      <c r="A2568">
        <v>66</v>
      </c>
      <c r="B2568" t="s">
        <v>4462</v>
      </c>
      <c r="C2568" t="s">
        <v>1243</v>
      </c>
      <c r="D2568">
        <v>1190333710</v>
      </c>
    </row>
    <row r="2569" spans="1:4" x14ac:dyDescent="0.2">
      <c r="A2569">
        <v>67</v>
      </c>
      <c r="B2569" t="s">
        <v>4463</v>
      </c>
      <c r="C2569" t="s">
        <v>1243</v>
      </c>
      <c r="D2569">
        <v>1190113428</v>
      </c>
    </row>
    <row r="2570" spans="1:4" x14ac:dyDescent="0.2">
      <c r="A2570">
        <v>68</v>
      </c>
      <c r="B2570" t="s">
        <v>4464</v>
      </c>
      <c r="C2570" t="s">
        <v>1243</v>
      </c>
      <c r="D2570">
        <v>1190974753</v>
      </c>
    </row>
    <row r="2571" spans="1:4" x14ac:dyDescent="0.2">
      <c r="A2571">
        <v>69</v>
      </c>
      <c r="B2571" t="s">
        <v>4465</v>
      </c>
      <c r="C2571" t="s">
        <v>1243</v>
      </c>
      <c r="D2571">
        <v>1191527047</v>
      </c>
    </row>
    <row r="2572" spans="1:4" x14ac:dyDescent="0.2">
      <c r="A2572">
        <v>70</v>
      </c>
      <c r="B2572" t="s">
        <v>4466</v>
      </c>
      <c r="C2572" t="s">
        <v>1243</v>
      </c>
      <c r="D2572">
        <v>1192752193</v>
      </c>
    </row>
    <row r="2573" spans="1:4" x14ac:dyDescent="0.2">
      <c r="A2573">
        <v>71</v>
      </c>
      <c r="B2573" t="s">
        <v>4467</v>
      </c>
      <c r="C2573" t="s">
        <v>1243</v>
      </c>
      <c r="D2573">
        <v>1190036481</v>
      </c>
    </row>
    <row r="2574" spans="1:4" x14ac:dyDescent="0.2">
      <c r="A2574">
        <v>72</v>
      </c>
      <c r="B2574" t="s">
        <v>4468</v>
      </c>
      <c r="C2574" t="s">
        <v>1243</v>
      </c>
      <c r="D2574">
        <v>1190041802</v>
      </c>
    </row>
    <row r="2575" spans="1:4" x14ac:dyDescent="0.2">
      <c r="A2575">
        <v>73</v>
      </c>
      <c r="B2575" t="s">
        <v>4469</v>
      </c>
      <c r="C2575" t="s">
        <v>1243</v>
      </c>
      <c r="D2575">
        <v>1190972573</v>
      </c>
    </row>
    <row r="2576" spans="1:4" x14ac:dyDescent="0.2">
      <c r="A2576">
        <v>74</v>
      </c>
      <c r="B2576" t="s">
        <v>4470</v>
      </c>
      <c r="C2576" t="s">
        <v>1243</v>
      </c>
      <c r="D2576">
        <v>1189493842</v>
      </c>
    </row>
    <row r="2577" spans="1:4" x14ac:dyDescent="0.2">
      <c r="A2577">
        <v>75</v>
      </c>
      <c r="B2577" t="s">
        <v>4471</v>
      </c>
      <c r="C2577" t="s">
        <v>1243</v>
      </c>
      <c r="D2577">
        <v>1188848723</v>
      </c>
    </row>
    <row r="2578" spans="1:4" x14ac:dyDescent="0.2">
      <c r="A2578">
        <v>76</v>
      </c>
      <c r="B2578" t="s">
        <v>4472</v>
      </c>
      <c r="C2578" t="s">
        <v>1243</v>
      </c>
      <c r="D2578">
        <v>1189499787</v>
      </c>
    </row>
    <row r="2579" spans="1:4" x14ac:dyDescent="0.2">
      <c r="A2579">
        <v>77</v>
      </c>
      <c r="B2579" t="s">
        <v>4473</v>
      </c>
      <c r="C2579" t="s">
        <v>1243</v>
      </c>
      <c r="D2579">
        <v>1191184416</v>
      </c>
    </row>
    <row r="2580" spans="1:4" x14ac:dyDescent="0.2">
      <c r="A2580">
        <v>78</v>
      </c>
      <c r="B2580" t="s">
        <v>4474</v>
      </c>
      <c r="C2580" t="s">
        <v>1243</v>
      </c>
      <c r="D2580">
        <v>1191143783</v>
      </c>
    </row>
    <row r="2581" spans="1:4" x14ac:dyDescent="0.2">
      <c r="A2581">
        <v>79</v>
      </c>
      <c r="B2581" t="s">
        <v>4475</v>
      </c>
      <c r="C2581" t="s">
        <v>1243</v>
      </c>
      <c r="D2581">
        <v>1190162759</v>
      </c>
    </row>
    <row r="2582" spans="1:4" x14ac:dyDescent="0.2">
      <c r="A2582">
        <v>80</v>
      </c>
      <c r="B2582" t="s">
        <v>4476</v>
      </c>
      <c r="C2582" t="s">
        <v>1243</v>
      </c>
      <c r="D2582">
        <v>1191127770</v>
      </c>
    </row>
    <row r="2583" spans="1:4" x14ac:dyDescent="0.2">
      <c r="A2583">
        <v>81</v>
      </c>
      <c r="B2583" t="s">
        <v>4477</v>
      </c>
      <c r="C2583" t="s">
        <v>1243</v>
      </c>
      <c r="D2583">
        <v>1190822647</v>
      </c>
    </row>
    <row r="2584" spans="1:4" x14ac:dyDescent="0.2">
      <c r="A2584">
        <v>82</v>
      </c>
      <c r="B2584" t="s">
        <v>4478</v>
      </c>
      <c r="C2584" t="s">
        <v>1243</v>
      </c>
      <c r="D2584">
        <v>1352162172</v>
      </c>
    </row>
    <row r="2585" spans="1:4" x14ac:dyDescent="0.2">
      <c r="A2585">
        <v>83</v>
      </c>
      <c r="B2585" t="s">
        <v>4479</v>
      </c>
      <c r="C2585" t="s">
        <v>1243</v>
      </c>
      <c r="D2585">
        <v>1190005166</v>
      </c>
    </row>
    <row r="2586" spans="1:4" x14ac:dyDescent="0.2">
      <c r="A2586">
        <v>84</v>
      </c>
      <c r="B2586" t="s">
        <v>4480</v>
      </c>
      <c r="C2586" t="s">
        <v>1243</v>
      </c>
      <c r="D2586">
        <v>1186868470</v>
      </c>
    </row>
    <row r="2587" spans="1:4" x14ac:dyDescent="0.2">
      <c r="A2587">
        <v>85</v>
      </c>
      <c r="B2587" t="s">
        <v>4481</v>
      </c>
      <c r="C2587" t="s">
        <v>1243</v>
      </c>
      <c r="D2587">
        <v>1186332777</v>
      </c>
    </row>
    <row r="2588" spans="1:4" x14ac:dyDescent="0.2">
      <c r="A2588">
        <v>86</v>
      </c>
      <c r="B2588" t="s">
        <v>4482</v>
      </c>
      <c r="C2588" t="s">
        <v>1243</v>
      </c>
      <c r="D2588">
        <v>1185940387</v>
      </c>
    </row>
    <row r="2589" spans="1:4" x14ac:dyDescent="0.2">
      <c r="A2589">
        <v>87</v>
      </c>
      <c r="B2589" t="s">
        <v>4483</v>
      </c>
      <c r="C2589" t="s">
        <v>1243</v>
      </c>
      <c r="D2589">
        <v>1187038637</v>
      </c>
    </row>
    <row r="2590" spans="1:4" x14ac:dyDescent="0.2">
      <c r="A2590">
        <v>88</v>
      </c>
      <c r="B2590" t="s">
        <v>4484</v>
      </c>
      <c r="C2590" t="s">
        <v>1243</v>
      </c>
      <c r="D2590">
        <v>1186765872</v>
      </c>
    </row>
    <row r="2591" spans="1:4" x14ac:dyDescent="0.2">
      <c r="A2591">
        <v>89</v>
      </c>
      <c r="B2591" t="s">
        <v>4485</v>
      </c>
      <c r="C2591" t="s">
        <v>1243</v>
      </c>
      <c r="D2591">
        <v>1188705378</v>
      </c>
    </row>
    <row r="2592" spans="1:4" x14ac:dyDescent="0.2">
      <c r="A2592">
        <v>90</v>
      </c>
      <c r="B2592" t="s">
        <v>4486</v>
      </c>
      <c r="C2592" t="s">
        <v>1243</v>
      </c>
      <c r="D2592">
        <v>1187914139</v>
      </c>
    </row>
    <row r="2593" spans="1:4" x14ac:dyDescent="0.2">
      <c r="A2593">
        <v>91</v>
      </c>
      <c r="B2593" t="s">
        <v>4487</v>
      </c>
      <c r="C2593" t="s">
        <v>1243</v>
      </c>
      <c r="D2593">
        <v>1188012644</v>
      </c>
    </row>
    <row r="2594" spans="1:4" x14ac:dyDescent="0.2">
      <c r="A2594">
        <v>92</v>
      </c>
      <c r="B2594" t="s">
        <v>4488</v>
      </c>
      <c r="C2594" t="s">
        <v>1243</v>
      </c>
      <c r="D2594">
        <v>1189467446</v>
      </c>
    </row>
    <row r="2595" spans="1:4" x14ac:dyDescent="0.2">
      <c r="A2595">
        <v>93</v>
      </c>
      <c r="B2595" t="s">
        <v>4489</v>
      </c>
      <c r="C2595" t="s">
        <v>1243</v>
      </c>
      <c r="D2595">
        <v>1189693381</v>
      </c>
    </row>
    <row r="2596" spans="1:4" x14ac:dyDescent="0.2">
      <c r="A2596">
        <v>94</v>
      </c>
      <c r="B2596" t="s">
        <v>4490</v>
      </c>
      <c r="C2596" t="s">
        <v>1243</v>
      </c>
      <c r="D2596">
        <v>1187050478</v>
      </c>
    </row>
    <row r="2597" spans="1:4" x14ac:dyDescent="0.2">
      <c r="A2597">
        <v>95</v>
      </c>
      <c r="B2597" t="s">
        <v>4491</v>
      </c>
      <c r="C2597" t="s">
        <v>1243</v>
      </c>
      <c r="D2597">
        <v>1189575653</v>
      </c>
    </row>
    <row r="2598" spans="1:4" x14ac:dyDescent="0.2">
      <c r="A2598">
        <v>96</v>
      </c>
      <c r="B2598" t="s">
        <v>4492</v>
      </c>
      <c r="C2598" t="s">
        <v>1243</v>
      </c>
      <c r="D2598">
        <v>1188846651</v>
      </c>
    </row>
    <row r="2599" spans="1:4" x14ac:dyDescent="0.2">
      <c r="A2599">
        <v>97</v>
      </c>
      <c r="B2599" t="s">
        <v>4493</v>
      </c>
      <c r="C2599" t="s">
        <v>1243</v>
      </c>
      <c r="D2599">
        <v>1189696653</v>
      </c>
    </row>
    <row r="2600" spans="1:4" x14ac:dyDescent="0.2">
      <c r="A2600">
        <v>98</v>
      </c>
      <c r="B2600" t="s">
        <v>4494</v>
      </c>
      <c r="C2600" t="s">
        <v>1243</v>
      </c>
      <c r="D2600">
        <v>1189358537</v>
      </c>
    </row>
    <row r="2601" spans="1:4" x14ac:dyDescent="0.2">
      <c r="A2601">
        <v>99</v>
      </c>
      <c r="B2601" t="s">
        <v>4495</v>
      </c>
      <c r="C2601" t="s">
        <v>1243</v>
      </c>
      <c r="D2601">
        <v>1187830838</v>
      </c>
    </row>
    <row r="2602" spans="1:4" x14ac:dyDescent="0.2">
      <c r="A2602">
        <v>100</v>
      </c>
      <c r="B2602" t="s">
        <v>4496</v>
      </c>
      <c r="C2602" t="s">
        <v>1243</v>
      </c>
      <c r="D2602">
        <v>1186883303</v>
      </c>
    </row>
    <row r="2603" spans="1:4" x14ac:dyDescent="0.2">
      <c r="A2603">
        <v>101</v>
      </c>
      <c r="B2603" t="s">
        <v>4497</v>
      </c>
      <c r="C2603" t="s">
        <v>1243</v>
      </c>
      <c r="D2603">
        <v>1188728819</v>
      </c>
    </row>
    <row r="2604" spans="1:4" x14ac:dyDescent="0.2">
      <c r="A2604">
        <v>102</v>
      </c>
      <c r="B2604" t="s">
        <v>4498</v>
      </c>
      <c r="C2604" t="s">
        <v>1243</v>
      </c>
      <c r="D2604">
        <v>1187583600</v>
      </c>
    </row>
    <row r="2605" spans="1:4" x14ac:dyDescent="0.2">
      <c r="A2605">
        <v>103</v>
      </c>
      <c r="B2605" t="s">
        <v>4499</v>
      </c>
      <c r="C2605" t="s">
        <v>1243</v>
      </c>
      <c r="D2605">
        <v>1187411719</v>
      </c>
    </row>
    <row r="2606" spans="1:4" x14ac:dyDescent="0.2">
      <c r="A2606">
        <v>104</v>
      </c>
      <c r="B2606" t="s">
        <v>4500</v>
      </c>
      <c r="C2606" t="s">
        <v>1243</v>
      </c>
      <c r="D2606">
        <v>1189013817</v>
      </c>
    </row>
    <row r="2607" spans="1:4" x14ac:dyDescent="0.2">
      <c r="A2607">
        <v>105</v>
      </c>
      <c r="B2607" t="s">
        <v>4501</v>
      </c>
      <c r="C2607" t="s">
        <v>1243</v>
      </c>
      <c r="D2607">
        <v>1188190928</v>
      </c>
    </row>
    <row r="2608" spans="1:4" x14ac:dyDescent="0.2">
      <c r="A2608">
        <v>106</v>
      </c>
      <c r="B2608" t="s">
        <v>4502</v>
      </c>
      <c r="C2608" t="s">
        <v>1243</v>
      </c>
      <c r="D2608">
        <v>1187364340</v>
      </c>
    </row>
    <row r="2609" spans="1:4" x14ac:dyDescent="0.2">
      <c r="A2609">
        <v>107</v>
      </c>
      <c r="B2609" t="s">
        <v>4503</v>
      </c>
      <c r="C2609" t="s">
        <v>1243</v>
      </c>
      <c r="D2609">
        <v>1187009355</v>
      </c>
    </row>
    <row r="2610" spans="1:4" x14ac:dyDescent="0.2">
      <c r="A2610">
        <v>108</v>
      </c>
      <c r="B2610" t="s">
        <v>4504</v>
      </c>
      <c r="C2610" t="s">
        <v>1243</v>
      </c>
      <c r="D2610">
        <v>1186605511</v>
      </c>
    </row>
    <row r="2611" spans="1:4" x14ac:dyDescent="0.2">
      <c r="A2611">
        <v>109</v>
      </c>
      <c r="B2611" t="s">
        <v>4505</v>
      </c>
      <c r="C2611" t="s">
        <v>1243</v>
      </c>
      <c r="D2611">
        <v>1187781380</v>
      </c>
    </row>
    <row r="2612" spans="1:4" x14ac:dyDescent="0.2">
      <c r="A2612">
        <v>110</v>
      </c>
      <c r="B2612" t="s">
        <v>4506</v>
      </c>
      <c r="C2612" t="s">
        <v>1243</v>
      </c>
      <c r="D2612">
        <v>1185701537</v>
      </c>
    </row>
    <row r="2613" spans="1:4" x14ac:dyDescent="0.2">
      <c r="A2613">
        <v>111</v>
      </c>
      <c r="B2613" t="s">
        <v>4507</v>
      </c>
      <c r="C2613" t="s">
        <v>1243</v>
      </c>
      <c r="D2613">
        <v>1185047668</v>
      </c>
    </row>
    <row r="2614" spans="1:4" x14ac:dyDescent="0.2">
      <c r="A2614">
        <v>112</v>
      </c>
      <c r="B2614" t="s">
        <v>4508</v>
      </c>
      <c r="C2614" t="s">
        <v>1243</v>
      </c>
      <c r="D2614">
        <v>1185750713</v>
      </c>
    </row>
    <row r="2615" spans="1:4" x14ac:dyDescent="0.2">
      <c r="A2615">
        <v>113</v>
      </c>
      <c r="B2615" t="s">
        <v>4509</v>
      </c>
      <c r="C2615" t="s">
        <v>1243</v>
      </c>
      <c r="D2615">
        <v>1185586000</v>
      </c>
    </row>
    <row r="2616" spans="1:4" x14ac:dyDescent="0.2">
      <c r="A2616">
        <v>114</v>
      </c>
      <c r="B2616" t="s">
        <v>4510</v>
      </c>
      <c r="C2616" t="s">
        <v>1243</v>
      </c>
      <c r="D2616">
        <v>1186936460</v>
      </c>
    </row>
    <row r="2617" spans="1:4" x14ac:dyDescent="0.2">
      <c r="A2617">
        <v>115</v>
      </c>
      <c r="B2617" t="s">
        <v>4511</v>
      </c>
      <c r="C2617" t="s">
        <v>1243</v>
      </c>
      <c r="D2617">
        <v>1186761517</v>
      </c>
    </row>
    <row r="2618" spans="1:4" x14ac:dyDescent="0.2">
      <c r="A2618">
        <v>116</v>
      </c>
      <c r="B2618" t="s">
        <v>4512</v>
      </c>
      <c r="C2618" t="s">
        <v>1243</v>
      </c>
      <c r="D2618">
        <v>1185994479</v>
      </c>
    </row>
    <row r="2619" spans="1:4" x14ac:dyDescent="0.2">
      <c r="A2619">
        <v>117</v>
      </c>
      <c r="B2619" t="s">
        <v>4513</v>
      </c>
      <c r="C2619" t="s">
        <v>1243</v>
      </c>
      <c r="D2619">
        <v>1185744496</v>
      </c>
    </row>
    <row r="2620" spans="1:4" x14ac:dyDescent="0.2">
      <c r="A2620">
        <v>118</v>
      </c>
      <c r="B2620" t="s">
        <v>4514</v>
      </c>
      <c r="C2620" t="s">
        <v>1243</v>
      </c>
      <c r="D2620">
        <v>1186080418</v>
      </c>
    </row>
    <row r="2621" spans="1:4" x14ac:dyDescent="0.2">
      <c r="A2621">
        <v>119</v>
      </c>
      <c r="B2621" t="s">
        <v>4515</v>
      </c>
      <c r="C2621" t="s">
        <v>1243</v>
      </c>
      <c r="D2621">
        <v>1185274702</v>
      </c>
    </row>
    <row r="2622" spans="1:4" x14ac:dyDescent="0.2">
      <c r="A2622">
        <v>120</v>
      </c>
      <c r="B2622" t="s">
        <v>4516</v>
      </c>
      <c r="C2622" t="s">
        <v>1243</v>
      </c>
      <c r="D2622">
        <v>1184759486</v>
      </c>
    </row>
    <row r="2623" spans="1:4" x14ac:dyDescent="0.2">
      <c r="A2623">
        <v>121</v>
      </c>
      <c r="B2623" t="s">
        <v>4517</v>
      </c>
      <c r="C2623" t="s">
        <v>1243</v>
      </c>
      <c r="D2623">
        <v>1187265781</v>
      </c>
    </row>
    <row r="2624" spans="1:4" x14ac:dyDescent="0.2">
      <c r="A2624">
        <v>122</v>
      </c>
      <c r="B2624" t="s">
        <v>4518</v>
      </c>
      <c r="C2624" t="s">
        <v>1243</v>
      </c>
      <c r="D2624">
        <v>1186585905</v>
      </c>
    </row>
    <row r="2625" spans="1:4" x14ac:dyDescent="0.2">
      <c r="A2625">
        <v>123</v>
      </c>
      <c r="B2625" t="s">
        <v>4519</v>
      </c>
      <c r="C2625" t="s">
        <v>1243</v>
      </c>
      <c r="D2625">
        <v>1186676137</v>
      </c>
    </row>
    <row r="2626" spans="1:4" x14ac:dyDescent="0.2">
      <c r="A2626">
        <v>124</v>
      </c>
      <c r="B2626" t="s">
        <v>4520</v>
      </c>
      <c r="C2626" t="s">
        <v>1243</v>
      </c>
      <c r="D2626">
        <v>1185927691</v>
      </c>
    </row>
    <row r="2627" spans="1:4" x14ac:dyDescent="0.2">
      <c r="A2627">
        <v>125</v>
      </c>
      <c r="B2627" t="s">
        <v>4521</v>
      </c>
      <c r="C2627" t="s">
        <v>1243</v>
      </c>
      <c r="D2627">
        <v>1186557875</v>
      </c>
    </row>
    <row r="2628" spans="1:4" x14ac:dyDescent="0.2">
      <c r="A2628">
        <v>126</v>
      </c>
      <c r="B2628" t="s">
        <v>4522</v>
      </c>
      <c r="C2628" t="s">
        <v>1243</v>
      </c>
      <c r="D2628">
        <v>1185488391</v>
      </c>
    </row>
    <row r="2629" spans="1:4" x14ac:dyDescent="0.2">
      <c r="A2629">
        <v>127</v>
      </c>
      <c r="B2629" t="s">
        <v>4523</v>
      </c>
      <c r="C2629" t="s">
        <v>1243</v>
      </c>
      <c r="D2629">
        <v>1185678139</v>
      </c>
    </row>
    <row r="2630" spans="1:4" x14ac:dyDescent="0.2">
      <c r="A2630">
        <v>128</v>
      </c>
      <c r="B2630" t="s">
        <v>4524</v>
      </c>
      <c r="C2630" t="s">
        <v>1243</v>
      </c>
      <c r="D2630">
        <v>1186236000</v>
      </c>
    </row>
    <row r="2631" spans="1:4" x14ac:dyDescent="0.2">
      <c r="A2631">
        <v>129</v>
      </c>
      <c r="B2631" t="s">
        <v>4525</v>
      </c>
      <c r="C2631" t="s">
        <v>1243</v>
      </c>
      <c r="D2631">
        <v>1187333792</v>
      </c>
    </row>
    <row r="2632" spans="1:4" x14ac:dyDescent="0.2">
      <c r="A2632">
        <v>130</v>
      </c>
      <c r="B2632" t="s">
        <v>4526</v>
      </c>
      <c r="C2632" t="s">
        <v>1243</v>
      </c>
      <c r="D2632">
        <v>1598805950</v>
      </c>
    </row>
    <row r="2633" spans="1:4" x14ac:dyDescent="0.2">
      <c r="A2633">
        <v>131</v>
      </c>
      <c r="B2633" t="s">
        <v>4527</v>
      </c>
      <c r="C2633" t="s">
        <v>1243</v>
      </c>
      <c r="D2633">
        <v>1186481690</v>
      </c>
    </row>
    <row r="2634" spans="1:4" x14ac:dyDescent="0.2">
      <c r="A2634">
        <v>132</v>
      </c>
      <c r="B2634" t="s">
        <v>4528</v>
      </c>
      <c r="C2634" t="s">
        <v>1243</v>
      </c>
      <c r="D2634">
        <v>1191136399</v>
      </c>
    </row>
    <row r="2635" spans="1:4" x14ac:dyDescent="0.2">
      <c r="A2635">
        <v>133</v>
      </c>
      <c r="B2635" t="s">
        <v>4529</v>
      </c>
      <c r="C2635" t="s">
        <v>1243</v>
      </c>
      <c r="D2635">
        <v>1189433327</v>
      </c>
    </row>
    <row r="2636" spans="1:4" x14ac:dyDescent="0.2">
      <c r="A2636">
        <v>134</v>
      </c>
      <c r="B2636" t="s">
        <v>4530</v>
      </c>
      <c r="C2636" t="s">
        <v>1243</v>
      </c>
      <c r="D2636">
        <v>1187263654</v>
      </c>
    </row>
    <row r="2637" spans="1:4" x14ac:dyDescent="0.2">
      <c r="A2637">
        <v>135</v>
      </c>
      <c r="B2637" t="s">
        <v>4531</v>
      </c>
      <c r="C2637" t="s">
        <v>1243</v>
      </c>
      <c r="D2637">
        <v>1187564188</v>
      </c>
    </row>
    <row r="2638" spans="1:4" x14ac:dyDescent="0.2">
      <c r="A2638">
        <v>136</v>
      </c>
      <c r="B2638" t="s">
        <v>4532</v>
      </c>
      <c r="C2638" t="s">
        <v>1243</v>
      </c>
      <c r="D2638">
        <v>1187347808</v>
      </c>
    </row>
    <row r="2639" spans="1:4" x14ac:dyDescent="0.2">
      <c r="A2639">
        <v>137</v>
      </c>
      <c r="B2639" t="s">
        <v>4533</v>
      </c>
      <c r="C2639" t="s">
        <v>1243</v>
      </c>
      <c r="D2639">
        <v>1186769650</v>
      </c>
    </row>
    <row r="2640" spans="1:4" x14ac:dyDescent="0.2">
      <c r="A2640">
        <v>138</v>
      </c>
      <c r="B2640" t="s">
        <v>4534</v>
      </c>
      <c r="C2640" t="s">
        <v>1243</v>
      </c>
      <c r="D2640">
        <v>1190673893</v>
      </c>
    </row>
    <row r="2641" spans="1:4" x14ac:dyDescent="0.2">
      <c r="A2641">
        <v>139</v>
      </c>
      <c r="B2641" t="s">
        <v>4535</v>
      </c>
      <c r="C2641" t="s">
        <v>1243</v>
      </c>
      <c r="D2641">
        <v>1187719470</v>
      </c>
    </row>
    <row r="2642" spans="1:4" x14ac:dyDescent="0.2">
      <c r="A2642">
        <v>140</v>
      </c>
      <c r="B2642" t="s">
        <v>4536</v>
      </c>
      <c r="C2642" t="s">
        <v>1243</v>
      </c>
      <c r="D2642">
        <v>1188908473</v>
      </c>
    </row>
    <row r="2643" spans="1:4" x14ac:dyDescent="0.2">
      <c r="A2643">
        <v>141</v>
      </c>
      <c r="B2643" t="s">
        <v>4537</v>
      </c>
      <c r="C2643" t="s">
        <v>1243</v>
      </c>
      <c r="D2643">
        <v>1189311332</v>
      </c>
    </row>
    <row r="2644" spans="1:4" x14ac:dyDescent="0.2">
      <c r="A2644">
        <v>142</v>
      </c>
      <c r="B2644" t="s">
        <v>4538</v>
      </c>
      <c r="C2644" t="s">
        <v>1243</v>
      </c>
      <c r="D2644">
        <v>1190441804</v>
      </c>
    </row>
    <row r="2645" spans="1:4" x14ac:dyDescent="0.2">
      <c r="A2645">
        <v>143</v>
      </c>
      <c r="B2645" t="s">
        <v>4539</v>
      </c>
      <c r="C2645" t="s">
        <v>1243</v>
      </c>
      <c r="D2645">
        <v>1188442321</v>
      </c>
    </row>
    <row r="2646" spans="1:4" x14ac:dyDescent="0.2">
      <c r="A2646">
        <v>144</v>
      </c>
      <c r="B2646" t="s">
        <v>4540</v>
      </c>
      <c r="C2646" t="s">
        <v>1243</v>
      </c>
      <c r="D2646">
        <v>1188491116</v>
      </c>
    </row>
    <row r="2647" spans="1:4" x14ac:dyDescent="0.2">
      <c r="A2647">
        <v>145</v>
      </c>
      <c r="B2647" t="s">
        <v>4541</v>
      </c>
      <c r="C2647" t="s">
        <v>1243</v>
      </c>
      <c r="D2647">
        <v>1186715632</v>
      </c>
    </row>
    <row r="2648" spans="1:4" x14ac:dyDescent="0.2">
      <c r="A2648">
        <v>146</v>
      </c>
      <c r="B2648" t="s">
        <v>4542</v>
      </c>
      <c r="C2648" t="s">
        <v>1243</v>
      </c>
      <c r="D2648">
        <v>1188083109</v>
      </c>
    </row>
    <row r="2649" spans="1:4" x14ac:dyDescent="0.2">
      <c r="A2649">
        <v>147</v>
      </c>
      <c r="B2649" t="s">
        <v>4543</v>
      </c>
      <c r="C2649" t="s">
        <v>1243</v>
      </c>
      <c r="D2649">
        <v>1187472914</v>
      </c>
    </row>
    <row r="2650" spans="1:4" x14ac:dyDescent="0.2">
      <c r="A2650">
        <v>148</v>
      </c>
      <c r="B2650" t="s">
        <v>4544</v>
      </c>
      <c r="C2650" t="s">
        <v>1243</v>
      </c>
      <c r="D2650">
        <v>1187819602</v>
      </c>
    </row>
    <row r="2651" spans="1:4" x14ac:dyDescent="0.2">
      <c r="A2651">
        <v>149</v>
      </c>
      <c r="B2651" t="s">
        <v>4545</v>
      </c>
      <c r="C2651" t="s">
        <v>1243</v>
      </c>
      <c r="D2651">
        <v>1187648604</v>
      </c>
    </row>
    <row r="2652" spans="1:4" x14ac:dyDescent="0.2">
      <c r="A2652">
        <v>150</v>
      </c>
      <c r="B2652" t="s">
        <v>4546</v>
      </c>
      <c r="C2652" t="s">
        <v>1243</v>
      </c>
      <c r="D2652">
        <v>1188379819</v>
      </c>
    </row>
    <row r="2653" spans="1:4" x14ac:dyDescent="0.2">
      <c r="A2653">
        <v>151</v>
      </c>
      <c r="B2653" t="s">
        <v>4547</v>
      </c>
      <c r="C2653" t="s">
        <v>1243</v>
      </c>
      <c r="D2653">
        <v>1187584398</v>
      </c>
    </row>
    <row r="2654" spans="1:4" x14ac:dyDescent="0.2">
      <c r="A2654">
        <v>152</v>
      </c>
      <c r="B2654" t="s">
        <v>4548</v>
      </c>
      <c r="C2654" t="s">
        <v>1243</v>
      </c>
      <c r="D2654">
        <v>1188931554</v>
      </c>
    </row>
    <row r="2655" spans="1:4" x14ac:dyDescent="0.2">
      <c r="A2655">
        <v>153</v>
      </c>
      <c r="B2655" t="s">
        <v>4549</v>
      </c>
      <c r="C2655" t="s">
        <v>1243</v>
      </c>
      <c r="D2655">
        <v>1185250535</v>
      </c>
    </row>
    <row r="2656" spans="1:4" x14ac:dyDescent="0.2">
      <c r="A2656">
        <v>154</v>
      </c>
      <c r="B2656" t="s">
        <v>4550</v>
      </c>
      <c r="C2656" t="s">
        <v>1243</v>
      </c>
      <c r="D2656">
        <v>1185778329</v>
      </c>
    </row>
    <row r="2657" spans="1:4" x14ac:dyDescent="0.2">
      <c r="A2657">
        <v>155</v>
      </c>
      <c r="B2657" t="s">
        <v>4551</v>
      </c>
      <c r="C2657" t="s">
        <v>1243</v>
      </c>
      <c r="D2657">
        <v>1186937326</v>
      </c>
    </row>
    <row r="2658" spans="1:4" x14ac:dyDescent="0.2">
      <c r="A2658">
        <v>156</v>
      </c>
      <c r="B2658" t="s">
        <v>4552</v>
      </c>
      <c r="C2658" t="s">
        <v>1243</v>
      </c>
      <c r="D2658">
        <v>1190282466</v>
      </c>
    </row>
    <row r="2659" spans="1:4" x14ac:dyDescent="0.2">
      <c r="A2659">
        <v>157</v>
      </c>
      <c r="B2659" t="s">
        <v>4553</v>
      </c>
      <c r="C2659" t="s">
        <v>1243</v>
      </c>
      <c r="D2659">
        <v>1188113200</v>
      </c>
    </row>
    <row r="2660" spans="1:4" x14ac:dyDescent="0.2">
      <c r="A2660">
        <v>158</v>
      </c>
      <c r="B2660" t="s">
        <v>4554</v>
      </c>
      <c r="C2660" t="s">
        <v>1243</v>
      </c>
      <c r="D2660">
        <v>1186549148</v>
      </c>
    </row>
    <row r="2661" spans="1:4" x14ac:dyDescent="0.2">
      <c r="A2661">
        <v>159</v>
      </c>
      <c r="B2661" t="s">
        <v>4555</v>
      </c>
      <c r="C2661" t="s">
        <v>1243</v>
      </c>
      <c r="D2661">
        <v>1186940812</v>
      </c>
    </row>
    <row r="2662" spans="1:4" x14ac:dyDescent="0.2">
      <c r="A2662">
        <v>160</v>
      </c>
      <c r="B2662" t="s">
        <v>4556</v>
      </c>
      <c r="C2662" t="s">
        <v>1243</v>
      </c>
      <c r="D2662">
        <v>1187454738</v>
      </c>
    </row>
    <row r="2663" spans="1:4" x14ac:dyDescent="0.2">
      <c r="A2663">
        <v>161</v>
      </c>
      <c r="B2663" t="s">
        <v>4557</v>
      </c>
      <c r="C2663" t="s">
        <v>1243</v>
      </c>
      <c r="D2663">
        <v>1187309961</v>
      </c>
    </row>
    <row r="2664" spans="1:4" x14ac:dyDescent="0.2">
      <c r="A2664">
        <v>162</v>
      </c>
      <c r="B2664" t="s">
        <v>4558</v>
      </c>
      <c r="C2664" t="s">
        <v>1243</v>
      </c>
      <c r="D2664">
        <v>1186461935</v>
      </c>
    </row>
    <row r="2665" spans="1:4" x14ac:dyDescent="0.2">
      <c r="A2665">
        <v>163</v>
      </c>
      <c r="B2665" t="s">
        <v>4559</v>
      </c>
      <c r="C2665" t="s">
        <v>1243</v>
      </c>
      <c r="D2665">
        <v>1188479370</v>
      </c>
    </row>
    <row r="2666" spans="1:4" x14ac:dyDescent="0.2">
      <c r="A2666">
        <v>164</v>
      </c>
      <c r="B2666" t="s">
        <v>4560</v>
      </c>
      <c r="C2666" t="s">
        <v>1243</v>
      </c>
      <c r="D2666">
        <v>1186766080</v>
      </c>
    </row>
    <row r="2667" spans="1:4" x14ac:dyDescent="0.2">
      <c r="A2667">
        <v>165</v>
      </c>
      <c r="B2667" t="s">
        <v>4561</v>
      </c>
      <c r="C2667" t="s">
        <v>1243</v>
      </c>
      <c r="D2667">
        <v>1190793422</v>
      </c>
    </row>
    <row r="2668" spans="1:4" x14ac:dyDescent="0.2">
      <c r="A2668">
        <v>166</v>
      </c>
      <c r="B2668" t="s">
        <v>4562</v>
      </c>
      <c r="C2668" t="s">
        <v>1243</v>
      </c>
      <c r="D2668">
        <v>1191586371</v>
      </c>
    </row>
    <row r="2669" spans="1:4" x14ac:dyDescent="0.2">
      <c r="A2669">
        <v>167</v>
      </c>
      <c r="B2669" t="s">
        <v>4563</v>
      </c>
      <c r="C2669" t="s">
        <v>1243</v>
      </c>
      <c r="D2669">
        <v>1187864444</v>
      </c>
    </row>
    <row r="2670" spans="1:4" x14ac:dyDescent="0.2">
      <c r="A2670">
        <v>168</v>
      </c>
      <c r="B2670" t="s">
        <v>4564</v>
      </c>
      <c r="C2670" t="s">
        <v>1243</v>
      </c>
      <c r="D2670">
        <v>1188601094</v>
      </c>
    </row>
    <row r="2671" spans="1:4" x14ac:dyDescent="0.2">
      <c r="A2671">
        <v>169</v>
      </c>
      <c r="B2671" t="s">
        <v>4565</v>
      </c>
      <c r="C2671" t="s">
        <v>1243</v>
      </c>
      <c r="D2671">
        <v>1187988824</v>
      </c>
    </row>
    <row r="2672" spans="1:4" x14ac:dyDescent="0.2">
      <c r="A2672">
        <v>170</v>
      </c>
      <c r="B2672" t="s">
        <v>4566</v>
      </c>
      <c r="C2672" t="s">
        <v>1243</v>
      </c>
      <c r="D2672">
        <v>1187476451</v>
      </c>
    </row>
    <row r="2673" spans="1:4" x14ac:dyDescent="0.2">
      <c r="A2673">
        <v>171</v>
      </c>
      <c r="B2673" t="s">
        <v>4567</v>
      </c>
      <c r="C2673" t="s">
        <v>1243</v>
      </c>
      <c r="D2673">
        <v>1188551555</v>
      </c>
    </row>
    <row r="2674" spans="1:4" x14ac:dyDescent="0.2">
      <c r="A2674">
        <v>172</v>
      </c>
      <c r="B2674" t="s">
        <v>4568</v>
      </c>
      <c r="C2674" t="s">
        <v>1243</v>
      </c>
      <c r="D2674">
        <v>1186702907</v>
      </c>
    </row>
    <row r="2675" spans="1:4" x14ac:dyDescent="0.2">
      <c r="A2675">
        <v>173</v>
      </c>
      <c r="B2675" t="s">
        <v>4569</v>
      </c>
      <c r="C2675" t="s">
        <v>1243</v>
      </c>
      <c r="D2675">
        <v>1188939714</v>
      </c>
    </row>
    <row r="2676" spans="1:4" x14ac:dyDescent="0.2">
      <c r="A2676">
        <v>174</v>
      </c>
      <c r="B2676" t="s">
        <v>4570</v>
      </c>
      <c r="C2676" t="s">
        <v>1243</v>
      </c>
      <c r="D2676">
        <v>1188938005</v>
      </c>
    </row>
    <row r="2677" spans="1:4" x14ac:dyDescent="0.2">
      <c r="A2677">
        <v>175</v>
      </c>
      <c r="B2677" t="s">
        <v>4571</v>
      </c>
      <c r="C2677" t="s">
        <v>1243</v>
      </c>
      <c r="D2677">
        <v>1189386192</v>
      </c>
    </row>
    <row r="2678" spans="1:4" x14ac:dyDescent="0.2">
      <c r="A2678">
        <v>176</v>
      </c>
      <c r="B2678" t="s">
        <v>4572</v>
      </c>
      <c r="C2678" t="s">
        <v>1243</v>
      </c>
      <c r="D2678">
        <v>1189339057</v>
      </c>
    </row>
    <row r="2679" spans="1:4" x14ac:dyDescent="0.2">
      <c r="A2679">
        <v>177</v>
      </c>
      <c r="B2679" t="s">
        <v>4573</v>
      </c>
      <c r="C2679" t="s">
        <v>1243</v>
      </c>
      <c r="D2679">
        <v>1189422743</v>
      </c>
    </row>
    <row r="2680" spans="1:4" x14ac:dyDescent="0.2">
      <c r="A2680">
        <v>178</v>
      </c>
      <c r="B2680" t="s">
        <v>4574</v>
      </c>
      <c r="C2680" t="s">
        <v>1243</v>
      </c>
      <c r="D2680">
        <v>1480688738</v>
      </c>
    </row>
    <row r="2681" spans="1:4" x14ac:dyDescent="0.2">
      <c r="A2681">
        <v>179</v>
      </c>
      <c r="B2681" t="s">
        <v>4575</v>
      </c>
      <c r="C2681" t="s">
        <v>1243</v>
      </c>
      <c r="D2681">
        <v>1206913371</v>
      </c>
    </row>
    <row r="2682" spans="1:4" x14ac:dyDescent="0.2">
      <c r="A2682">
        <v>180</v>
      </c>
      <c r="B2682" t="s">
        <v>4576</v>
      </c>
      <c r="C2682" t="s">
        <v>1243</v>
      </c>
      <c r="D2682">
        <v>1192756056</v>
      </c>
    </row>
    <row r="2683" spans="1:4" x14ac:dyDescent="0.2">
      <c r="A2683">
        <v>181</v>
      </c>
      <c r="B2683" t="s">
        <v>4577</v>
      </c>
      <c r="C2683" t="s">
        <v>1243</v>
      </c>
      <c r="D2683">
        <v>1187066561</v>
      </c>
    </row>
    <row r="2684" spans="1:4" x14ac:dyDescent="0.2">
      <c r="A2684">
        <v>182</v>
      </c>
      <c r="B2684" t="s">
        <v>4578</v>
      </c>
      <c r="C2684" t="s">
        <v>1243</v>
      </c>
      <c r="D2684">
        <v>1192629575</v>
      </c>
    </row>
    <row r="2685" spans="1:4" x14ac:dyDescent="0.2">
      <c r="A2685">
        <v>183</v>
      </c>
      <c r="B2685" t="s">
        <v>4579</v>
      </c>
      <c r="C2685" t="s">
        <v>1243</v>
      </c>
      <c r="D2685">
        <v>1199149518</v>
      </c>
    </row>
    <row r="2686" spans="1:4" x14ac:dyDescent="0.2">
      <c r="A2686">
        <v>184</v>
      </c>
      <c r="B2686" t="s">
        <v>4580</v>
      </c>
      <c r="C2686" t="s">
        <v>1243</v>
      </c>
      <c r="D2686">
        <v>1181576174</v>
      </c>
    </row>
    <row r="2687" spans="1:4" x14ac:dyDescent="0.2">
      <c r="A2687">
        <v>185</v>
      </c>
      <c r="B2687" t="s">
        <v>4581</v>
      </c>
      <c r="C2687" t="s">
        <v>1243</v>
      </c>
      <c r="D2687">
        <v>1182236264</v>
      </c>
    </row>
    <row r="2688" spans="1:4" x14ac:dyDescent="0.2">
      <c r="A2688">
        <v>186</v>
      </c>
      <c r="B2688" t="s">
        <v>4582</v>
      </c>
      <c r="C2688" t="s">
        <v>1243</v>
      </c>
      <c r="D2688">
        <v>1184268448</v>
      </c>
    </row>
    <row r="2689" spans="1:4" x14ac:dyDescent="0.2">
      <c r="A2689">
        <v>187</v>
      </c>
      <c r="B2689" t="s">
        <v>4583</v>
      </c>
      <c r="C2689" t="s">
        <v>1243</v>
      </c>
      <c r="D2689">
        <v>1181315978</v>
      </c>
    </row>
    <row r="2690" spans="1:4" x14ac:dyDescent="0.2">
      <c r="A2690">
        <v>188</v>
      </c>
      <c r="B2690" t="s">
        <v>4584</v>
      </c>
      <c r="C2690" t="s">
        <v>1243</v>
      </c>
      <c r="D2690">
        <v>1184985016</v>
      </c>
    </row>
    <row r="2691" spans="1:4" x14ac:dyDescent="0.2">
      <c r="A2691">
        <v>189</v>
      </c>
      <c r="B2691" t="s">
        <v>4585</v>
      </c>
      <c r="C2691" t="s">
        <v>1243</v>
      </c>
      <c r="D2691">
        <v>1184842751</v>
      </c>
    </row>
    <row r="2692" spans="1:4" x14ac:dyDescent="0.2">
      <c r="A2692">
        <v>190</v>
      </c>
      <c r="B2692" t="s">
        <v>4586</v>
      </c>
      <c r="C2692" t="s">
        <v>1243</v>
      </c>
      <c r="D2692">
        <v>1186090843</v>
      </c>
    </row>
    <row r="2693" spans="1:4" x14ac:dyDescent="0.2">
      <c r="A2693">
        <v>191</v>
      </c>
      <c r="B2693" t="s">
        <v>4587</v>
      </c>
      <c r="C2693" t="s">
        <v>1243</v>
      </c>
      <c r="D2693">
        <v>1186275347</v>
      </c>
    </row>
    <row r="2694" spans="1:4" x14ac:dyDescent="0.2">
      <c r="A2694">
        <v>192</v>
      </c>
      <c r="B2694" t="s">
        <v>4588</v>
      </c>
      <c r="C2694" t="s">
        <v>1243</v>
      </c>
      <c r="D2694">
        <v>1186997336</v>
      </c>
    </row>
    <row r="2695" spans="1:4" x14ac:dyDescent="0.2">
      <c r="A2695">
        <v>193</v>
      </c>
      <c r="B2695" t="s">
        <v>4589</v>
      </c>
      <c r="C2695" t="s">
        <v>1243</v>
      </c>
      <c r="D2695">
        <v>1186210983</v>
      </c>
    </row>
    <row r="2696" spans="1:4" x14ac:dyDescent="0.2">
      <c r="A2696">
        <v>194</v>
      </c>
      <c r="B2696" t="s">
        <v>4590</v>
      </c>
      <c r="C2696" t="s">
        <v>1243</v>
      </c>
      <c r="D2696">
        <v>1183273251</v>
      </c>
    </row>
    <row r="2697" spans="1:4" x14ac:dyDescent="0.2">
      <c r="A2697">
        <v>195</v>
      </c>
      <c r="B2697" t="s">
        <v>4591</v>
      </c>
      <c r="C2697" t="s">
        <v>1243</v>
      </c>
      <c r="D2697">
        <v>1183099223</v>
      </c>
    </row>
    <row r="2698" spans="1:4" x14ac:dyDescent="0.2">
      <c r="A2698">
        <v>196</v>
      </c>
      <c r="B2698" t="s">
        <v>4592</v>
      </c>
      <c r="C2698" t="s">
        <v>1243</v>
      </c>
      <c r="D2698">
        <v>1182620404</v>
      </c>
    </row>
    <row r="2699" spans="1:4" x14ac:dyDescent="0.2">
      <c r="A2699">
        <v>197</v>
      </c>
      <c r="B2699" t="s">
        <v>4593</v>
      </c>
      <c r="C2699" t="s">
        <v>1243</v>
      </c>
      <c r="D2699">
        <v>1182683574</v>
      </c>
    </row>
    <row r="2700" spans="1:4" x14ac:dyDescent="0.2">
      <c r="A2700">
        <v>198</v>
      </c>
      <c r="B2700" t="s">
        <v>4594</v>
      </c>
      <c r="C2700" t="s">
        <v>1243</v>
      </c>
      <c r="D2700">
        <v>1181368091</v>
      </c>
    </row>
    <row r="2701" spans="1:4" x14ac:dyDescent="0.2">
      <c r="A2701">
        <v>199</v>
      </c>
      <c r="B2701" t="s">
        <v>4595</v>
      </c>
      <c r="C2701" t="s">
        <v>1243</v>
      </c>
      <c r="D2701">
        <v>1183042594</v>
      </c>
    </row>
    <row r="2702" spans="1:4" x14ac:dyDescent="0.2">
      <c r="A2702">
        <v>200</v>
      </c>
      <c r="B2702" t="s">
        <v>4596</v>
      </c>
      <c r="C2702" t="s">
        <v>1243</v>
      </c>
      <c r="D2702">
        <v>1183536492</v>
      </c>
    </row>
    <row r="2703" spans="1:4" x14ac:dyDescent="0.2">
      <c r="A2703">
        <v>201</v>
      </c>
      <c r="B2703" t="s">
        <v>4597</v>
      </c>
      <c r="C2703" t="s">
        <v>1243</v>
      </c>
      <c r="D2703">
        <v>1184293160</v>
      </c>
    </row>
    <row r="2704" spans="1:4" x14ac:dyDescent="0.2">
      <c r="A2704">
        <v>202</v>
      </c>
      <c r="B2704" t="s">
        <v>4598</v>
      </c>
      <c r="C2704" t="s">
        <v>1243</v>
      </c>
      <c r="D2704">
        <v>1182927108</v>
      </c>
    </row>
    <row r="2705" spans="1:4" x14ac:dyDescent="0.2">
      <c r="A2705">
        <v>203</v>
      </c>
      <c r="B2705" t="s">
        <v>4599</v>
      </c>
      <c r="C2705" t="s">
        <v>1243</v>
      </c>
      <c r="D2705">
        <v>1183982765</v>
      </c>
    </row>
    <row r="2706" spans="1:4" x14ac:dyDescent="0.2">
      <c r="A2706">
        <v>204</v>
      </c>
      <c r="B2706" t="s">
        <v>4600</v>
      </c>
      <c r="C2706" t="s">
        <v>1243</v>
      </c>
      <c r="D2706">
        <v>1182755450</v>
      </c>
    </row>
    <row r="2707" spans="1:4" x14ac:dyDescent="0.2">
      <c r="A2707">
        <v>205</v>
      </c>
      <c r="B2707" t="s">
        <v>4601</v>
      </c>
      <c r="C2707" t="s">
        <v>1243</v>
      </c>
      <c r="D2707">
        <v>1184727365</v>
      </c>
    </row>
    <row r="2708" spans="1:4" x14ac:dyDescent="0.2">
      <c r="A2708">
        <v>206</v>
      </c>
      <c r="B2708" t="s">
        <v>4602</v>
      </c>
      <c r="C2708" t="s">
        <v>1243</v>
      </c>
      <c r="D2708">
        <v>1183240556</v>
      </c>
    </row>
    <row r="2709" spans="1:4" x14ac:dyDescent="0.2">
      <c r="A2709">
        <v>207</v>
      </c>
      <c r="B2709" t="s">
        <v>4603</v>
      </c>
      <c r="C2709" t="s">
        <v>1243</v>
      </c>
      <c r="D2709">
        <v>1184173378</v>
      </c>
    </row>
    <row r="2710" spans="1:4" x14ac:dyDescent="0.2">
      <c r="A2710">
        <v>208</v>
      </c>
      <c r="B2710" t="s">
        <v>4604</v>
      </c>
      <c r="C2710" t="s">
        <v>1243</v>
      </c>
      <c r="D2710">
        <v>1184905456</v>
      </c>
    </row>
    <row r="2711" spans="1:4" x14ac:dyDescent="0.2">
      <c r="A2711">
        <v>209</v>
      </c>
      <c r="B2711" t="s">
        <v>4605</v>
      </c>
      <c r="C2711" t="s">
        <v>1243</v>
      </c>
      <c r="D2711">
        <v>1187028476</v>
      </c>
    </row>
    <row r="2712" spans="1:4" x14ac:dyDescent="0.2">
      <c r="A2712">
        <v>210</v>
      </c>
      <c r="B2712" t="s">
        <v>4606</v>
      </c>
      <c r="C2712" t="s">
        <v>1243</v>
      </c>
      <c r="D2712">
        <v>1184083027</v>
      </c>
    </row>
    <row r="2713" spans="1:4" x14ac:dyDescent="0.2">
      <c r="A2713">
        <v>211</v>
      </c>
      <c r="B2713" t="s">
        <v>4607</v>
      </c>
      <c r="C2713" t="s">
        <v>1243</v>
      </c>
      <c r="D2713">
        <v>1186726671</v>
      </c>
    </row>
    <row r="2714" spans="1:4" x14ac:dyDescent="0.2">
      <c r="A2714">
        <v>212</v>
      </c>
      <c r="B2714" t="s">
        <v>4608</v>
      </c>
      <c r="C2714" t="s">
        <v>1243</v>
      </c>
      <c r="D2714">
        <v>1186486536</v>
      </c>
    </row>
    <row r="2715" spans="1:4" x14ac:dyDescent="0.2">
      <c r="A2715">
        <v>213</v>
      </c>
      <c r="B2715" t="s">
        <v>4609</v>
      </c>
      <c r="C2715" t="s">
        <v>1243</v>
      </c>
      <c r="D2715">
        <v>1186181295</v>
      </c>
    </row>
    <row r="2716" spans="1:4" x14ac:dyDescent="0.2">
      <c r="A2716">
        <v>214</v>
      </c>
      <c r="B2716" t="s">
        <v>4610</v>
      </c>
      <c r="C2716" t="s">
        <v>1243</v>
      </c>
      <c r="D2716">
        <v>1184601593</v>
      </c>
    </row>
    <row r="2717" spans="1:4" x14ac:dyDescent="0.2">
      <c r="A2717">
        <v>215</v>
      </c>
      <c r="B2717" t="s">
        <v>4611</v>
      </c>
      <c r="C2717" t="s">
        <v>1243</v>
      </c>
      <c r="D2717">
        <v>1184014906</v>
      </c>
    </row>
    <row r="2718" spans="1:4" x14ac:dyDescent="0.2">
      <c r="A2718">
        <v>216</v>
      </c>
      <c r="B2718" t="s">
        <v>4612</v>
      </c>
      <c r="C2718" t="s">
        <v>1243</v>
      </c>
      <c r="D2718">
        <v>1184272264</v>
      </c>
    </row>
    <row r="2719" spans="1:4" x14ac:dyDescent="0.2">
      <c r="A2719">
        <v>217</v>
      </c>
      <c r="B2719" t="s">
        <v>4613</v>
      </c>
      <c r="C2719" t="s">
        <v>1243</v>
      </c>
      <c r="D2719">
        <v>1183474300</v>
      </c>
    </row>
    <row r="2720" spans="1:4" x14ac:dyDescent="0.2">
      <c r="A2720">
        <v>218</v>
      </c>
      <c r="B2720" t="s">
        <v>4614</v>
      </c>
      <c r="C2720" t="s">
        <v>1243</v>
      </c>
      <c r="D2720">
        <v>1185229987</v>
      </c>
    </row>
    <row r="2721" spans="1:4" x14ac:dyDescent="0.2">
      <c r="A2721">
        <v>219</v>
      </c>
      <c r="B2721" t="s">
        <v>4615</v>
      </c>
      <c r="C2721" t="s">
        <v>1243</v>
      </c>
      <c r="D2721">
        <v>1184480967</v>
      </c>
    </row>
    <row r="2722" spans="1:4" x14ac:dyDescent="0.2">
      <c r="A2722">
        <v>220</v>
      </c>
      <c r="B2722" t="s">
        <v>4616</v>
      </c>
      <c r="C2722" t="s">
        <v>1243</v>
      </c>
      <c r="D2722">
        <v>1184399530</v>
      </c>
    </row>
    <row r="2723" spans="1:4" x14ac:dyDescent="0.2">
      <c r="A2723">
        <v>221</v>
      </c>
      <c r="B2723" t="s">
        <v>4617</v>
      </c>
      <c r="C2723" t="s">
        <v>1243</v>
      </c>
      <c r="D2723">
        <v>1184079922</v>
      </c>
    </row>
    <row r="2724" spans="1:4" x14ac:dyDescent="0.2">
      <c r="A2724">
        <v>222</v>
      </c>
      <c r="B2724" t="s">
        <v>4618</v>
      </c>
      <c r="C2724" t="s">
        <v>1243</v>
      </c>
      <c r="D2724">
        <v>1182732135</v>
      </c>
    </row>
    <row r="2725" spans="1:4" x14ac:dyDescent="0.2">
      <c r="A2725">
        <v>223</v>
      </c>
      <c r="B2725" t="s">
        <v>4619</v>
      </c>
      <c r="C2725" t="s">
        <v>1243</v>
      </c>
      <c r="D2725">
        <v>1183742775</v>
      </c>
    </row>
    <row r="2726" spans="1:4" x14ac:dyDescent="0.2">
      <c r="A2726">
        <v>224</v>
      </c>
      <c r="B2726" t="s">
        <v>4620</v>
      </c>
      <c r="C2726" t="s">
        <v>1243</v>
      </c>
      <c r="D2726">
        <v>1527907602</v>
      </c>
    </row>
    <row r="2727" spans="1:4" x14ac:dyDescent="0.2">
      <c r="A2727">
        <v>225</v>
      </c>
      <c r="B2727" t="s">
        <v>4621</v>
      </c>
      <c r="C2727" t="s">
        <v>1243</v>
      </c>
      <c r="D2727">
        <v>1185449235</v>
      </c>
    </row>
    <row r="2728" spans="1:4" x14ac:dyDescent="0.2">
      <c r="A2728">
        <v>226</v>
      </c>
      <c r="B2728" t="s">
        <v>4622</v>
      </c>
      <c r="C2728" t="s">
        <v>1243</v>
      </c>
      <c r="D2728">
        <v>1185930232</v>
      </c>
    </row>
    <row r="2729" spans="1:4" x14ac:dyDescent="0.2">
      <c r="A2729">
        <v>227</v>
      </c>
      <c r="B2729" t="s">
        <v>4623</v>
      </c>
      <c r="C2729" t="s">
        <v>1243</v>
      </c>
      <c r="D2729">
        <v>1184562926</v>
      </c>
    </row>
    <row r="2730" spans="1:4" x14ac:dyDescent="0.2">
      <c r="A2730">
        <v>228</v>
      </c>
      <c r="B2730" t="s">
        <v>4624</v>
      </c>
      <c r="C2730" t="s">
        <v>1243</v>
      </c>
      <c r="D2730">
        <v>1184749962</v>
      </c>
    </row>
    <row r="2731" spans="1:4" x14ac:dyDescent="0.2">
      <c r="A2731">
        <v>229</v>
      </c>
      <c r="B2731" t="s">
        <v>4625</v>
      </c>
      <c r="C2731" t="s">
        <v>1243</v>
      </c>
      <c r="D2731">
        <v>1185104057</v>
      </c>
    </row>
    <row r="2732" spans="1:4" x14ac:dyDescent="0.2">
      <c r="A2732">
        <v>230</v>
      </c>
      <c r="B2732" t="s">
        <v>4626</v>
      </c>
      <c r="C2732" t="s">
        <v>1243</v>
      </c>
      <c r="D2732">
        <v>1185155129</v>
      </c>
    </row>
    <row r="2733" spans="1:4" x14ac:dyDescent="0.2">
      <c r="A2733">
        <v>231</v>
      </c>
      <c r="B2733" t="s">
        <v>4627</v>
      </c>
      <c r="C2733" t="s">
        <v>1243</v>
      </c>
      <c r="D2733">
        <v>1186048681</v>
      </c>
    </row>
    <row r="2734" spans="1:4" x14ac:dyDescent="0.2">
      <c r="A2734">
        <v>232</v>
      </c>
      <c r="B2734" t="s">
        <v>4628</v>
      </c>
      <c r="C2734" t="s">
        <v>1243</v>
      </c>
      <c r="D2734">
        <v>1185658588</v>
      </c>
    </row>
    <row r="2735" spans="1:4" x14ac:dyDescent="0.2">
      <c r="A2735">
        <v>233</v>
      </c>
      <c r="B2735" t="s">
        <v>4629</v>
      </c>
      <c r="C2735" t="s">
        <v>1243</v>
      </c>
      <c r="D2735">
        <v>1186526442</v>
      </c>
    </row>
    <row r="2736" spans="1:4" x14ac:dyDescent="0.2">
      <c r="A2736">
        <v>234</v>
      </c>
      <c r="B2736" t="s">
        <v>4630</v>
      </c>
      <c r="C2736" t="s">
        <v>1243</v>
      </c>
      <c r="D2736">
        <v>1184677508</v>
      </c>
    </row>
    <row r="2737" spans="1:4" x14ac:dyDescent="0.2">
      <c r="A2737">
        <v>235</v>
      </c>
      <c r="B2737" t="s">
        <v>4631</v>
      </c>
      <c r="C2737" t="s">
        <v>1243</v>
      </c>
      <c r="D2737">
        <v>1184847586</v>
      </c>
    </row>
    <row r="2738" spans="1:4" x14ac:dyDescent="0.2">
      <c r="A2738">
        <v>236</v>
      </c>
      <c r="B2738" t="s">
        <v>4632</v>
      </c>
      <c r="C2738" t="s">
        <v>1243</v>
      </c>
      <c r="D2738">
        <v>1186438381</v>
      </c>
    </row>
    <row r="2739" spans="1:4" x14ac:dyDescent="0.2">
      <c r="A2739">
        <v>237</v>
      </c>
      <c r="B2739" t="s">
        <v>4633</v>
      </c>
      <c r="C2739" t="s">
        <v>1243</v>
      </c>
      <c r="D2739">
        <v>1184959165</v>
      </c>
    </row>
    <row r="2740" spans="1:4" x14ac:dyDescent="0.2">
      <c r="A2740">
        <v>238</v>
      </c>
      <c r="B2740" t="s">
        <v>4634</v>
      </c>
      <c r="C2740" t="s">
        <v>1243</v>
      </c>
      <c r="D2740">
        <v>1186474912</v>
      </c>
    </row>
    <row r="2741" spans="1:4" x14ac:dyDescent="0.2">
      <c r="A2741">
        <v>239</v>
      </c>
      <c r="B2741" t="s">
        <v>4635</v>
      </c>
      <c r="C2741" t="s">
        <v>1243</v>
      </c>
      <c r="D2741">
        <v>1185784777</v>
      </c>
    </row>
    <row r="2742" spans="1:4" x14ac:dyDescent="0.2">
      <c r="A2742">
        <v>240</v>
      </c>
      <c r="B2742" t="s">
        <v>4636</v>
      </c>
      <c r="C2742" t="s">
        <v>1243</v>
      </c>
      <c r="D2742">
        <v>1186279616</v>
      </c>
    </row>
    <row r="2743" spans="1:4" x14ac:dyDescent="0.2">
      <c r="A2743">
        <v>241</v>
      </c>
      <c r="B2743" t="s">
        <v>4637</v>
      </c>
      <c r="C2743" t="s">
        <v>1243</v>
      </c>
      <c r="D2743">
        <v>1183997107</v>
      </c>
    </row>
    <row r="2744" spans="1:4" x14ac:dyDescent="0.2">
      <c r="A2744">
        <v>242</v>
      </c>
      <c r="B2744" t="s">
        <v>4638</v>
      </c>
      <c r="C2744" t="s">
        <v>1243</v>
      </c>
      <c r="D2744">
        <v>1184592392</v>
      </c>
    </row>
    <row r="2745" spans="1:4" x14ac:dyDescent="0.2">
      <c r="A2745">
        <v>243</v>
      </c>
      <c r="B2745" t="s">
        <v>4639</v>
      </c>
      <c r="C2745" t="s">
        <v>1243</v>
      </c>
      <c r="D2745">
        <v>1185939707</v>
      </c>
    </row>
    <row r="2746" spans="1:4" x14ac:dyDescent="0.2">
      <c r="A2746">
        <v>244</v>
      </c>
      <c r="B2746" t="s">
        <v>4640</v>
      </c>
      <c r="C2746" t="s">
        <v>1243</v>
      </c>
      <c r="D2746">
        <v>1184584279</v>
      </c>
    </row>
    <row r="2747" spans="1:4" x14ac:dyDescent="0.2">
      <c r="A2747">
        <v>245</v>
      </c>
      <c r="B2747" t="s">
        <v>4641</v>
      </c>
      <c r="C2747" t="s">
        <v>1243</v>
      </c>
      <c r="D2747">
        <v>1184341675</v>
      </c>
    </row>
    <row r="2748" spans="1:4" x14ac:dyDescent="0.2">
      <c r="A2748">
        <v>246</v>
      </c>
      <c r="B2748" t="s">
        <v>4642</v>
      </c>
      <c r="C2748" t="s">
        <v>1243</v>
      </c>
      <c r="D2748">
        <v>1186206243</v>
      </c>
    </row>
    <row r="2749" spans="1:4" x14ac:dyDescent="0.2">
      <c r="A2749">
        <v>247</v>
      </c>
      <c r="B2749" t="s">
        <v>4643</v>
      </c>
      <c r="C2749" t="s">
        <v>1243</v>
      </c>
      <c r="D2749">
        <v>1187116012</v>
      </c>
    </row>
    <row r="2750" spans="1:4" x14ac:dyDescent="0.2">
      <c r="A2750">
        <v>248</v>
      </c>
      <c r="B2750" t="s">
        <v>4644</v>
      </c>
      <c r="C2750" t="s">
        <v>1243</v>
      </c>
      <c r="D2750">
        <v>1184863937</v>
      </c>
    </row>
    <row r="2751" spans="1:4" x14ac:dyDescent="0.2">
      <c r="A2751">
        <v>249</v>
      </c>
      <c r="B2751" t="s">
        <v>4645</v>
      </c>
      <c r="C2751" t="s">
        <v>1243</v>
      </c>
      <c r="D2751">
        <v>1185189540</v>
      </c>
    </row>
    <row r="2752" spans="1:4" x14ac:dyDescent="0.2">
      <c r="A2752">
        <v>250</v>
      </c>
      <c r="B2752" t="s">
        <v>4646</v>
      </c>
      <c r="C2752" t="s">
        <v>1243</v>
      </c>
      <c r="D2752">
        <v>1186585206</v>
      </c>
    </row>
    <row r="2753" spans="1:4" x14ac:dyDescent="0.2">
      <c r="A2753">
        <v>251</v>
      </c>
      <c r="B2753" t="s">
        <v>4647</v>
      </c>
      <c r="C2753" t="s">
        <v>1243</v>
      </c>
      <c r="D2753">
        <v>1185830532</v>
      </c>
    </row>
    <row r="2754" spans="1:4" x14ac:dyDescent="0.2">
      <c r="A2754">
        <v>252</v>
      </c>
      <c r="B2754" t="s">
        <v>4648</v>
      </c>
      <c r="C2754" t="s">
        <v>1243</v>
      </c>
      <c r="D2754">
        <v>1184672265</v>
      </c>
    </row>
    <row r="2755" spans="1:4" x14ac:dyDescent="0.2">
      <c r="A2755">
        <v>253</v>
      </c>
      <c r="B2755" t="s">
        <v>4649</v>
      </c>
      <c r="C2755" t="s">
        <v>1243</v>
      </c>
      <c r="D2755">
        <v>1183917629</v>
      </c>
    </row>
    <row r="2756" spans="1:4" x14ac:dyDescent="0.2">
      <c r="A2756">
        <v>254</v>
      </c>
      <c r="B2756" t="s">
        <v>4650</v>
      </c>
      <c r="C2756" t="s">
        <v>1243</v>
      </c>
      <c r="D2756">
        <v>1184590277</v>
      </c>
    </row>
    <row r="2757" spans="1:4" x14ac:dyDescent="0.2">
      <c r="A2757">
        <v>255</v>
      </c>
      <c r="B2757" t="s">
        <v>4651</v>
      </c>
      <c r="C2757" t="s">
        <v>1243</v>
      </c>
      <c r="D2757">
        <v>1186973792</v>
      </c>
    </row>
    <row r="2758" spans="1:4" x14ac:dyDescent="0.2">
      <c r="A2758">
        <v>256</v>
      </c>
      <c r="B2758" t="s">
        <v>4652</v>
      </c>
      <c r="C2758" t="s">
        <v>1243</v>
      </c>
      <c r="D2758">
        <v>1184844693</v>
      </c>
    </row>
    <row r="2759" spans="1:4" x14ac:dyDescent="0.2">
      <c r="A2759">
        <v>257</v>
      </c>
      <c r="B2759" t="s">
        <v>4653</v>
      </c>
      <c r="C2759" t="s">
        <v>1243</v>
      </c>
      <c r="D2759">
        <v>1185078883</v>
      </c>
    </row>
    <row r="2760" spans="1:4" x14ac:dyDescent="0.2">
      <c r="A2760">
        <v>258</v>
      </c>
      <c r="B2760" t="s">
        <v>4654</v>
      </c>
      <c r="C2760" t="s">
        <v>1243</v>
      </c>
      <c r="D2760">
        <v>1185278322</v>
      </c>
    </row>
    <row r="2761" spans="1:4" x14ac:dyDescent="0.2">
      <c r="A2761">
        <v>259</v>
      </c>
      <c r="B2761" t="s">
        <v>4655</v>
      </c>
      <c r="C2761" t="s">
        <v>1243</v>
      </c>
      <c r="D2761">
        <v>1185994293</v>
      </c>
    </row>
    <row r="2762" spans="1:4" x14ac:dyDescent="0.2">
      <c r="A2762">
        <v>260</v>
      </c>
      <c r="B2762" t="s">
        <v>4656</v>
      </c>
      <c r="C2762" t="s">
        <v>1243</v>
      </c>
      <c r="D2762">
        <v>1186448820</v>
      </c>
    </row>
    <row r="2763" spans="1:4" x14ac:dyDescent="0.2">
      <c r="A2763">
        <v>261</v>
      </c>
      <c r="B2763" t="s">
        <v>4657</v>
      </c>
      <c r="C2763" t="s">
        <v>1243</v>
      </c>
      <c r="D2763">
        <v>1185981988</v>
      </c>
    </row>
    <row r="2764" spans="1:4" x14ac:dyDescent="0.2">
      <c r="A2764">
        <v>262</v>
      </c>
      <c r="B2764" t="s">
        <v>4658</v>
      </c>
      <c r="C2764" t="s">
        <v>1243</v>
      </c>
      <c r="D2764">
        <v>1183912727</v>
      </c>
    </row>
    <row r="2765" spans="1:4" x14ac:dyDescent="0.2">
      <c r="A2765">
        <v>263</v>
      </c>
      <c r="B2765" t="s">
        <v>4659</v>
      </c>
      <c r="C2765" t="s">
        <v>1243</v>
      </c>
      <c r="D2765">
        <v>1185751339</v>
      </c>
    </row>
    <row r="2766" spans="1:4" x14ac:dyDescent="0.2">
      <c r="A2766">
        <v>264</v>
      </c>
      <c r="B2766" t="s">
        <v>4660</v>
      </c>
      <c r="C2766" t="s">
        <v>1243</v>
      </c>
      <c r="D2766">
        <v>1184851424</v>
      </c>
    </row>
    <row r="2767" spans="1:4" x14ac:dyDescent="0.2">
      <c r="A2767">
        <v>265</v>
      </c>
      <c r="B2767" t="s">
        <v>4661</v>
      </c>
      <c r="C2767" t="s">
        <v>1243</v>
      </c>
      <c r="D2767">
        <v>1186206345</v>
      </c>
    </row>
    <row r="2768" spans="1:4" x14ac:dyDescent="0.2">
      <c r="A2768">
        <v>266</v>
      </c>
      <c r="B2768" t="s">
        <v>4662</v>
      </c>
      <c r="C2768" t="s">
        <v>1243</v>
      </c>
      <c r="D2768">
        <v>1186823585</v>
      </c>
    </row>
    <row r="2769" spans="1:4" x14ac:dyDescent="0.2">
      <c r="A2769">
        <v>267</v>
      </c>
      <c r="B2769" t="s">
        <v>4663</v>
      </c>
      <c r="C2769" t="s">
        <v>1243</v>
      </c>
      <c r="D2769">
        <v>1186161376</v>
      </c>
    </row>
    <row r="2770" spans="1:4" x14ac:dyDescent="0.2">
      <c r="A2770">
        <v>268</v>
      </c>
      <c r="B2770" t="s">
        <v>4664</v>
      </c>
      <c r="C2770" t="s">
        <v>1243</v>
      </c>
      <c r="D2770">
        <v>1184403019</v>
      </c>
    </row>
    <row r="2771" spans="1:4" x14ac:dyDescent="0.2">
      <c r="A2771">
        <v>269</v>
      </c>
      <c r="B2771" t="s">
        <v>4665</v>
      </c>
      <c r="C2771" t="s">
        <v>1243</v>
      </c>
      <c r="D2771">
        <v>1183821443</v>
      </c>
    </row>
    <row r="2772" spans="1:4" x14ac:dyDescent="0.2">
      <c r="A2772">
        <v>270</v>
      </c>
      <c r="B2772" t="s">
        <v>4666</v>
      </c>
      <c r="C2772" t="s">
        <v>1243</v>
      </c>
      <c r="D2772">
        <v>1186340596</v>
      </c>
    </row>
    <row r="2773" spans="1:4" x14ac:dyDescent="0.2">
      <c r="A2773">
        <v>271</v>
      </c>
      <c r="B2773" t="s">
        <v>4667</v>
      </c>
      <c r="C2773" t="s">
        <v>1243</v>
      </c>
      <c r="D2773">
        <v>1401328929</v>
      </c>
    </row>
    <row r="2774" spans="1:4" x14ac:dyDescent="0.2">
      <c r="A2774">
        <v>272</v>
      </c>
      <c r="B2774" t="s">
        <v>4668</v>
      </c>
      <c r="C2774" t="s">
        <v>1243</v>
      </c>
      <c r="D2774">
        <v>1189619748</v>
      </c>
    </row>
    <row r="2775" spans="1:4" x14ac:dyDescent="0.2">
      <c r="A2775">
        <v>273</v>
      </c>
      <c r="B2775" t="s">
        <v>4669</v>
      </c>
      <c r="C2775" t="s">
        <v>1243</v>
      </c>
      <c r="D2775">
        <v>1185918332</v>
      </c>
    </row>
    <row r="2776" spans="1:4" x14ac:dyDescent="0.2">
      <c r="A2776">
        <v>274</v>
      </c>
      <c r="B2776" t="s">
        <v>4670</v>
      </c>
      <c r="C2776" t="s">
        <v>1243</v>
      </c>
      <c r="D2776">
        <v>1188682978</v>
      </c>
    </row>
    <row r="2777" spans="1:4" x14ac:dyDescent="0.2">
      <c r="A2777">
        <v>275</v>
      </c>
      <c r="B2777" t="s">
        <v>4671</v>
      </c>
      <c r="C2777" t="s">
        <v>1243</v>
      </c>
      <c r="D2777">
        <v>1189424286</v>
      </c>
    </row>
    <row r="2778" spans="1:4" x14ac:dyDescent="0.2">
      <c r="A2778">
        <v>276</v>
      </c>
      <c r="B2778" t="s">
        <v>4672</v>
      </c>
      <c r="C2778" t="s">
        <v>1243</v>
      </c>
      <c r="D2778">
        <v>1188499620</v>
      </c>
    </row>
    <row r="2779" spans="1:4" x14ac:dyDescent="0.2">
      <c r="A2779">
        <v>277</v>
      </c>
      <c r="B2779" t="s">
        <v>4673</v>
      </c>
      <c r="C2779" t="s">
        <v>1243</v>
      </c>
      <c r="D2779">
        <v>1185881123</v>
      </c>
    </row>
    <row r="2780" spans="1:4" x14ac:dyDescent="0.2">
      <c r="A2780">
        <v>278</v>
      </c>
      <c r="B2780" t="s">
        <v>4674</v>
      </c>
      <c r="C2780" t="s">
        <v>1243</v>
      </c>
      <c r="D2780">
        <v>1186117631</v>
      </c>
    </row>
    <row r="2781" spans="1:4" x14ac:dyDescent="0.2">
      <c r="A2781">
        <v>279</v>
      </c>
      <c r="B2781" t="s">
        <v>4675</v>
      </c>
      <c r="C2781" t="s">
        <v>1243</v>
      </c>
      <c r="D2781">
        <v>1185612103</v>
      </c>
    </row>
    <row r="2782" spans="1:4" x14ac:dyDescent="0.2">
      <c r="A2782">
        <v>280</v>
      </c>
      <c r="B2782" t="s">
        <v>4676</v>
      </c>
      <c r="C2782" t="s">
        <v>1243</v>
      </c>
      <c r="D2782">
        <v>1187843131</v>
      </c>
    </row>
    <row r="2783" spans="1:4" x14ac:dyDescent="0.2">
      <c r="A2783">
        <v>281</v>
      </c>
      <c r="B2783" t="s">
        <v>4677</v>
      </c>
      <c r="C2783" t="s">
        <v>1243</v>
      </c>
      <c r="D2783">
        <v>1186333698</v>
      </c>
    </row>
    <row r="2784" spans="1:4" x14ac:dyDescent="0.2">
      <c r="A2784">
        <v>282</v>
      </c>
      <c r="B2784" t="s">
        <v>4678</v>
      </c>
      <c r="C2784" t="s">
        <v>1243</v>
      </c>
      <c r="D2784">
        <v>1187471775</v>
      </c>
    </row>
    <row r="2785" spans="1:4" x14ac:dyDescent="0.2">
      <c r="A2785">
        <v>283</v>
      </c>
      <c r="B2785" t="s">
        <v>4679</v>
      </c>
      <c r="C2785" t="s">
        <v>1243</v>
      </c>
      <c r="D2785">
        <v>1187702363</v>
      </c>
    </row>
    <row r="2786" spans="1:4" x14ac:dyDescent="0.2">
      <c r="A2786">
        <v>284</v>
      </c>
      <c r="B2786" t="s">
        <v>4680</v>
      </c>
      <c r="C2786" t="s">
        <v>1243</v>
      </c>
      <c r="D2786">
        <v>1188419380</v>
      </c>
    </row>
    <row r="2787" spans="1:4" x14ac:dyDescent="0.2">
      <c r="A2787">
        <v>285</v>
      </c>
      <c r="B2787" t="s">
        <v>4681</v>
      </c>
      <c r="C2787" t="s">
        <v>1243</v>
      </c>
      <c r="D2787">
        <v>1189550574</v>
      </c>
    </row>
    <row r="2788" spans="1:4" x14ac:dyDescent="0.2">
      <c r="A2788">
        <v>286</v>
      </c>
      <c r="B2788" t="s">
        <v>4682</v>
      </c>
      <c r="C2788" t="s">
        <v>1243</v>
      </c>
      <c r="D2788">
        <v>1187455729</v>
      </c>
    </row>
    <row r="2789" spans="1:4" x14ac:dyDescent="0.2">
      <c r="A2789">
        <v>287</v>
      </c>
      <c r="B2789" t="s">
        <v>4683</v>
      </c>
      <c r="C2789" t="s">
        <v>1243</v>
      </c>
      <c r="D2789">
        <v>1187336785</v>
      </c>
    </row>
    <row r="2790" spans="1:4" x14ac:dyDescent="0.2">
      <c r="A2790">
        <v>288</v>
      </c>
      <c r="B2790" t="s">
        <v>4684</v>
      </c>
      <c r="C2790" t="s">
        <v>1243</v>
      </c>
      <c r="D2790">
        <v>1187419546</v>
      </c>
    </row>
    <row r="2791" spans="1:4" x14ac:dyDescent="0.2">
      <c r="A2791">
        <v>289</v>
      </c>
      <c r="B2791" t="s">
        <v>4685</v>
      </c>
      <c r="C2791" t="s">
        <v>1243</v>
      </c>
      <c r="D2791">
        <v>1189557675</v>
      </c>
    </row>
    <row r="2792" spans="1:4" x14ac:dyDescent="0.2">
      <c r="A2792">
        <v>290</v>
      </c>
      <c r="B2792" t="s">
        <v>4686</v>
      </c>
      <c r="C2792" t="s">
        <v>1243</v>
      </c>
      <c r="D2792">
        <v>1186182421</v>
      </c>
    </row>
    <row r="2793" spans="1:4" x14ac:dyDescent="0.2">
      <c r="A2793">
        <v>291</v>
      </c>
      <c r="B2793" t="s">
        <v>4687</v>
      </c>
      <c r="C2793" t="s">
        <v>1243</v>
      </c>
      <c r="D2793">
        <v>1185941606</v>
      </c>
    </row>
    <row r="2794" spans="1:4" x14ac:dyDescent="0.2">
      <c r="A2794">
        <v>292</v>
      </c>
      <c r="B2794" t="s">
        <v>4688</v>
      </c>
      <c r="C2794" t="s">
        <v>1243</v>
      </c>
      <c r="D2794">
        <v>1186267074</v>
      </c>
    </row>
    <row r="2795" spans="1:4" x14ac:dyDescent="0.2">
      <c r="A2795">
        <v>293</v>
      </c>
      <c r="B2795" t="s">
        <v>4689</v>
      </c>
      <c r="C2795" t="s">
        <v>1243</v>
      </c>
      <c r="D2795">
        <v>1187305424</v>
      </c>
    </row>
    <row r="2796" spans="1:4" x14ac:dyDescent="0.2">
      <c r="A2796">
        <v>294</v>
      </c>
      <c r="B2796" t="s">
        <v>4690</v>
      </c>
      <c r="C2796" t="s">
        <v>1243</v>
      </c>
      <c r="D2796">
        <v>1187834321</v>
      </c>
    </row>
    <row r="2797" spans="1:4" x14ac:dyDescent="0.2">
      <c r="A2797">
        <v>295</v>
      </c>
      <c r="B2797" t="s">
        <v>4691</v>
      </c>
      <c r="C2797" t="s">
        <v>1243</v>
      </c>
      <c r="D2797">
        <v>1186324170</v>
      </c>
    </row>
    <row r="2798" spans="1:4" x14ac:dyDescent="0.2">
      <c r="A2798">
        <v>296</v>
      </c>
      <c r="B2798" t="s">
        <v>4692</v>
      </c>
      <c r="C2798" t="s">
        <v>1243</v>
      </c>
      <c r="D2798">
        <v>1186625853</v>
      </c>
    </row>
    <row r="2799" spans="1:4" x14ac:dyDescent="0.2">
      <c r="A2799">
        <v>297</v>
      </c>
      <c r="B2799" t="s">
        <v>4693</v>
      </c>
      <c r="C2799" t="s">
        <v>1243</v>
      </c>
      <c r="D2799">
        <v>1187834618</v>
      </c>
    </row>
    <row r="2800" spans="1:4" x14ac:dyDescent="0.2">
      <c r="A2800">
        <v>298</v>
      </c>
      <c r="B2800" t="s">
        <v>4694</v>
      </c>
      <c r="C2800" t="s">
        <v>1243</v>
      </c>
      <c r="D2800">
        <v>1190334852</v>
      </c>
    </row>
    <row r="2801" spans="1:4" x14ac:dyDescent="0.2">
      <c r="A2801">
        <v>299</v>
      </c>
      <c r="B2801" t="s">
        <v>4695</v>
      </c>
      <c r="C2801" t="s">
        <v>1243</v>
      </c>
      <c r="D2801">
        <v>1187874645</v>
      </c>
    </row>
    <row r="2802" spans="1:4" x14ac:dyDescent="0.2">
      <c r="A2802">
        <v>300</v>
      </c>
      <c r="B2802" t="s">
        <v>4696</v>
      </c>
      <c r="C2802" t="s">
        <v>1243</v>
      </c>
      <c r="D2802">
        <v>1188852784</v>
      </c>
    </row>
    <row r="2803" spans="1:4" x14ac:dyDescent="0.2">
      <c r="A2803">
        <v>301</v>
      </c>
      <c r="B2803" t="s">
        <v>4697</v>
      </c>
      <c r="C2803" t="s">
        <v>1243</v>
      </c>
      <c r="D2803">
        <v>1186778273</v>
      </c>
    </row>
    <row r="2804" spans="1:4" x14ac:dyDescent="0.2">
      <c r="A2804">
        <v>302</v>
      </c>
      <c r="B2804" t="s">
        <v>4698</v>
      </c>
      <c r="C2804" t="s">
        <v>1243</v>
      </c>
      <c r="D2804">
        <v>1187149888</v>
      </c>
    </row>
    <row r="2805" spans="1:4" x14ac:dyDescent="0.2">
      <c r="A2805">
        <v>303</v>
      </c>
      <c r="B2805" t="s">
        <v>4699</v>
      </c>
      <c r="C2805" t="s">
        <v>1243</v>
      </c>
      <c r="D2805">
        <v>1186513789</v>
      </c>
    </row>
    <row r="2806" spans="1:4" x14ac:dyDescent="0.2">
      <c r="A2806">
        <v>304</v>
      </c>
      <c r="B2806" t="s">
        <v>4700</v>
      </c>
      <c r="C2806" t="s">
        <v>1243</v>
      </c>
      <c r="D2806">
        <v>1185174967</v>
      </c>
    </row>
    <row r="2807" spans="1:4" x14ac:dyDescent="0.2">
      <c r="A2807">
        <v>305</v>
      </c>
      <c r="B2807" t="s">
        <v>4701</v>
      </c>
      <c r="C2807" t="s">
        <v>1243</v>
      </c>
      <c r="D2807">
        <v>1186263227</v>
      </c>
    </row>
    <row r="2808" spans="1:4" x14ac:dyDescent="0.2">
      <c r="A2808">
        <v>306</v>
      </c>
      <c r="B2808" t="s">
        <v>4702</v>
      </c>
      <c r="C2808" t="s">
        <v>1243</v>
      </c>
      <c r="D2808">
        <v>1185786218</v>
      </c>
    </row>
    <row r="2809" spans="1:4" x14ac:dyDescent="0.2">
      <c r="A2809">
        <v>307</v>
      </c>
      <c r="B2809" t="s">
        <v>4703</v>
      </c>
      <c r="C2809" t="s">
        <v>1243</v>
      </c>
      <c r="D2809">
        <v>1188098433</v>
      </c>
    </row>
    <row r="2810" spans="1:4" x14ac:dyDescent="0.2">
      <c r="A2810">
        <v>308</v>
      </c>
      <c r="B2810" t="s">
        <v>4704</v>
      </c>
      <c r="C2810" t="s">
        <v>1243</v>
      </c>
      <c r="D2810">
        <v>1188145833</v>
      </c>
    </row>
    <row r="2811" spans="1:4" x14ac:dyDescent="0.2">
      <c r="A2811">
        <v>309</v>
      </c>
      <c r="B2811" t="s">
        <v>4705</v>
      </c>
      <c r="C2811" t="s">
        <v>1243</v>
      </c>
      <c r="D2811">
        <v>1188394243</v>
      </c>
    </row>
    <row r="2812" spans="1:4" x14ac:dyDescent="0.2">
      <c r="A2812">
        <v>310</v>
      </c>
      <c r="B2812" t="s">
        <v>4706</v>
      </c>
      <c r="C2812" t="s">
        <v>1243</v>
      </c>
      <c r="D2812">
        <v>1189527098</v>
      </c>
    </row>
    <row r="2813" spans="1:4" x14ac:dyDescent="0.2">
      <c r="A2813">
        <v>311</v>
      </c>
      <c r="B2813" t="s">
        <v>4707</v>
      </c>
      <c r="C2813" t="s">
        <v>1243</v>
      </c>
      <c r="D2813">
        <v>1189054341</v>
      </c>
    </row>
    <row r="2814" spans="1:4" x14ac:dyDescent="0.2">
      <c r="A2814">
        <v>312</v>
      </c>
      <c r="B2814" t="s">
        <v>4708</v>
      </c>
      <c r="C2814" t="s">
        <v>1243</v>
      </c>
      <c r="D2814">
        <v>1187722744</v>
      </c>
    </row>
    <row r="2815" spans="1:4" x14ac:dyDescent="0.2">
      <c r="A2815">
        <v>313</v>
      </c>
      <c r="B2815" t="s">
        <v>4709</v>
      </c>
      <c r="C2815" t="s">
        <v>1243</v>
      </c>
      <c r="D2815">
        <v>1186782184</v>
      </c>
    </row>
    <row r="2816" spans="1:4" x14ac:dyDescent="0.2">
      <c r="A2816">
        <v>314</v>
      </c>
      <c r="B2816" t="s">
        <v>4710</v>
      </c>
      <c r="C2816" t="s">
        <v>1243</v>
      </c>
      <c r="D2816">
        <v>1185647438</v>
      </c>
    </row>
    <row r="2817" spans="1:4" x14ac:dyDescent="0.2">
      <c r="A2817">
        <v>315</v>
      </c>
      <c r="B2817" t="s">
        <v>4711</v>
      </c>
      <c r="C2817" t="s">
        <v>1243</v>
      </c>
      <c r="D2817">
        <v>1187336673</v>
      </c>
    </row>
    <row r="2818" spans="1:4" x14ac:dyDescent="0.2">
      <c r="A2818">
        <v>316</v>
      </c>
      <c r="B2818" t="s">
        <v>4712</v>
      </c>
      <c r="C2818" t="s">
        <v>1243</v>
      </c>
      <c r="D2818">
        <v>1186842084</v>
      </c>
    </row>
    <row r="2819" spans="1:4" x14ac:dyDescent="0.2">
      <c r="A2819">
        <v>317</v>
      </c>
      <c r="B2819" t="s">
        <v>4713</v>
      </c>
      <c r="C2819" t="s">
        <v>1243</v>
      </c>
      <c r="D2819">
        <v>1202635020</v>
      </c>
    </row>
    <row r="2820" spans="1:4" x14ac:dyDescent="0.2">
      <c r="A2820">
        <v>318</v>
      </c>
      <c r="B2820" t="s">
        <v>4714</v>
      </c>
      <c r="C2820" t="s">
        <v>1243</v>
      </c>
      <c r="D2820">
        <v>1188089279</v>
      </c>
    </row>
    <row r="2821" spans="1:4" x14ac:dyDescent="0.2">
      <c r="A2821">
        <v>319</v>
      </c>
      <c r="B2821" t="s">
        <v>4715</v>
      </c>
      <c r="C2821" t="s">
        <v>1243</v>
      </c>
      <c r="D2821">
        <v>1189520877</v>
      </c>
    </row>
    <row r="2822" spans="1:4" x14ac:dyDescent="0.2">
      <c r="A2822">
        <v>320</v>
      </c>
      <c r="B2822" t="s">
        <v>4716</v>
      </c>
      <c r="C2822" t="s">
        <v>1243</v>
      </c>
      <c r="D2822">
        <v>1190397641</v>
      </c>
    </row>
    <row r="2823" spans="1:4" x14ac:dyDescent="0.2">
      <c r="A2823">
        <v>321</v>
      </c>
      <c r="B2823" t="s">
        <v>4717</v>
      </c>
      <c r="C2823" t="s">
        <v>1243</v>
      </c>
      <c r="D2823">
        <v>1190562641</v>
      </c>
    </row>
    <row r="2824" spans="1:4" x14ac:dyDescent="0.2">
      <c r="A2824">
        <v>322</v>
      </c>
      <c r="B2824" t="s">
        <v>4718</v>
      </c>
      <c r="C2824" t="s">
        <v>1243</v>
      </c>
      <c r="D2824">
        <v>1190714178</v>
      </c>
    </row>
    <row r="2825" spans="1:4" x14ac:dyDescent="0.2">
      <c r="A2825">
        <v>323</v>
      </c>
      <c r="B2825" t="s">
        <v>4719</v>
      </c>
      <c r="C2825" t="s">
        <v>1243</v>
      </c>
      <c r="D2825">
        <v>1190899736</v>
      </c>
    </row>
    <row r="2826" spans="1:4" x14ac:dyDescent="0.2">
      <c r="A2826">
        <v>324</v>
      </c>
      <c r="B2826" t="s">
        <v>4720</v>
      </c>
      <c r="C2826" t="s">
        <v>1243</v>
      </c>
      <c r="D2826">
        <v>1189455108</v>
      </c>
    </row>
    <row r="2827" spans="1:4" x14ac:dyDescent="0.2">
      <c r="A2827">
        <v>325</v>
      </c>
      <c r="B2827" t="s">
        <v>4721</v>
      </c>
      <c r="C2827" t="s">
        <v>1243</v>
      </c>
      <c r="D2827">
        <v>1189966274</v>
      </c>
    </row>
    <row r="2828" spans="1:4" x14ac:dyDescent="0.2">
      <c r="A2828">
        <v>326</v>
      </c>
      <c r="B2828" t="s">
        <v>4722</v>
      </c>
      <c r="C2828" t="s">
        <v>1243</v>
      </c>
      <c r="D2828">
        <v>1189162030</v>
      </c>
    </row>
    <row r="2829" spans="1:4" x14ac:dyDescent="0.2">
      <c r="A2829">
        <v>327</v>
      </c>
      <c r="B2829" t="s">
        <v>4723</v>
      </c>
      <c r="C2829" t="s">
        <v>1243</v>
      </c>
      <c r="D2829">
        <v>1186139646</v>
      </c>
    </row>
    <row r="2830" spans="1:4" x14ac:dyDescent="0.2">
      <c r="A2830">
        <v>328</v>
      </c>
      <c r="B2830" t="s">
        <v>4724</v>
      </c>
      <c r="C2830" t="s">
        <v>1243</v>
      </c>
      <c r="D2830">
        <v>1191118633</v>
      </c>
    </row>
    <row r="2831" spans="1:4" x14ac:dyDescent="0.2">
      <c r="A2831">
        <v>329</v>
      </c>
      <c r="B2831" t="s">
        <v>4725</v>
      </c>
      <c r="C2831" t="s">
        <v>1243</v>
      </c>
      <c r="D2831">
        <v>1191398677</v>
      </c>
    </row>
    <row r="2832" spans="1:4" x14ac:dyDescent="0.2">
      <c r="A2832">
        <v>330</v>
      </c>
      <c r="B2832" t="s">
        <v>4726</v>
      </c>
      <c r="C2832" t="s">
        <v>1243</v>
      </c>
      <c r="D2832">
        <v>1189899014</v>
      </c>
    </row>
    <row r="2833" spans="1:4" x14ac:dyDescent="0.2">
      <c r="A2833">
        <v>331</v>
      </c>
      <c r="B2833" t="s">
        <v>4727</v>
      </c>
      <c r="C2833" t="s">
        <v>1243</v>
      </c>
      <c r="D2833">
        <v>1190453764</v>
      </c>
    </row>
    <row r="2834" spans="1:4" x14ac:dyDescent="0.2">
      <c r="A2834">
        <v>332</v>
      </c>
      <c r="B2834" t="s">
        <v>4728</v>
      </c>
      <c r="C2834" t="s">
        <v>1243</v>
      </c>
      <c r="D2834">
        <v>1191694447</v>
      </c>
    </row>
    <row r="2835" spans="1:4" x14ac:dyDescent="0.2">
      <c r="A2835">
        <v>333</v>
      </c>
      <c r="B2835" t="s">
        <v>4729</v>
      </c>
      <c r="C2835" t="s">
        <v>1243</v>
      </c>
      <c r="D2835">
        <v>1189561691</v>
      </c>
    </row>
    <row r="2836" spans="1:4" x14ac:dyDescent="0.2">
      <c r="A2836">
        <v>334</v>
      </c>
      <c r="B2836" t="s">
        <v>4730</v>
      </c>
      <c r="C2836" t="s">
        <v>1243</v>
      </c>
      <c r="D2836">
        <v>1190800383</v>
      </c>
    </row>
    <row r="2837" spans="1:4" x14ac:dyDescent="0.2">
      <c r="A2837">
        <v>335</v>
      </c>
      <c r="B2837" t="s">
        <v>4731</v>
      </c>
      <c r="C2837" t="s">
        <v>1243</v>
      </c>
      <c r="D2837">
        <v>1193058354</v>
      </c>
    </row>
    <row r="2838" spans="1:4" x14ac:dyDescent="0.2">
      <c r="A2838">
        <v>336</v>
      </c>
      <c r="B2838" t="s">
        <v>4732</v>
      </c>
      <c r="C2838" t="s">
        <v>1243</v>
      </c>
      <c r="D2838">
        <v>1189252694</v>
      </c>
    </row>
    <row r="2839" spans="1:4" x14ac:dyDescent="0.2">
      <c r="A2839">
        <v>337</v>
      </c>
      <c r="B2839" t="s">
        <v>4733</v>
      </c>
      <c r="C2839" t="s">
        <v>1243</v>
      </c>
      <c r="D2839">
        <v>1189461627</v>
      </c>
    </row>
    <row r="2840" spans="1:4" x14ac:dyDescent="0.2">
      <c r="A2840">
        <v>338</v>
      </c>
      <c r="B2840" t="s">
        <v>4734</v>
      </c>
      <c r="C2840" t="s">
        <v>1243</v>
      </c>
      <c r="D2840">
        <v>1192100956</v>
      </c>
    </row>
    <row r="2841" spans="1:4" x14ac:dyDescent="0.2">
      <c r="A2841">
        <v>339</v>
      </c>
      <c r="B2841" t="s">
        <v>4735</v>
      </c>
      <c r="C2841" t="s">
        <v>1243</v>
      </c>
      <c r="D2841">
        <v>1189207261</v>
      </c>
    </row>
    <row r="2842" spans="1:4" x14ac:dyDescent="0.2">
      <c r="A2842">
        <v>340</v>
      </c>
      <c r="B2842" t="s">
        <v>4736</v>
      </c>
      <c r="C2842" t="s">
        <v>1243</v>
      </c>
      <c r="D2842">
        <v>1192682171</v>
      </c>
    </row>
    <row r="2843" spans="1:4" x14ac:dyDescent="0.2">
      <c r="A2843">
        <v>341</v>
      </c>
      <c r="B2843" t="s">
        <v>4737</v>
      </c>
      <c r="C2843" t="s">
        <v>1243</v>
      </c>
      <c r="D2843">
        <v>1191072615</v>
      </c>
    </row>
    <row r="2844" spans="1:4" x14ac:dyDescent="0.2">
      <c r="A2844">
        <v>342</v>
      </c>
      <c r="B2844" t="s">
        <v>4738</v>
      </c>
      <c r="C2844" t="s">
        <v>1243</v>
      </c>
      <c r="D2844">
        <v>1191441773</v>
      </c>
    </row>
    <row r="2845" spans="1:4" x14ac:dyDescent="0.2">
      <c r="A2845">
        <v>343</v>
      </c>
      <c r="B2845" t="s">
        <v>4739</v>
      </c>
      <c r="C2845" t="s">
        <v>1243</v>
      </c>
      <c r="D2845">
        <v>1190416414</v>
      </c>
    </row>
    <row r="2846" spans="1:4" x14ac:dyDescent="0.2">
      <c r="A2846">
        <v>344</v>
      </c>
      <c r="B2846" t="s">
        <v>4740</v>
      </c>
      <c r="C2846" t="s">
        <v>1243</v>
      </c>
      <c r="D2846">
        <v>1190995844</v>
      </c>
    </row>
    <row r="2847" spans="1:4" x14ac:dyDescent="0.2">
      <c r="A2847">
        <v>345</v>
      </c>
      <c r="B2847" t="s">
        <v>4741</v>
      </c>
      <c r="C2847" t="s">
        <v>1243</v>
      </c>
      <c r="D2847">
        <v>1191428633</v>
      </c>
    </row>
    <row r="2848" spans="1:4" x14ac:dyDescent="0.2">
      <c r="A2848">
        <v>346</v>
      </c>
      <c r="B2848" t="s">
        <v>4742</v>
      </c>
      <c r="C2848" t="s">
        <v>1243</v>
      </c>
      <c r="D2848">
        <v>1188999755</v>
      </c>
    </row>
    <row r="2849" spans="1:4" x14ac:dyDescent="0.2">
      <c r="A2849">
        <v>347</v>
      </c>
      <c r="B2849" t="s">
        <v>4743</v>
      </c>
      <c r="C2849" t="s">
        <v>1243</v>
      </c>
      <c r="D2849">
        <v>1191776438</v>
      </c>
    </row>
    <row r="2850" spans="1:4" x14ac:dyDescent="0.2">
      <c r="A2850">
        <v>348</v>
      </c>
      <c r="B2850" t="s">
        <v>4744</v>
      </c>
      <c r="C2850" t="s">
        <v>1243</v>
      </c>
      <c r="D2850">
        <v>1191150369</v>
      </c>
    </row>
    <row r="2851" spans="1:4" x14ac:dyDescent="0.2">
      <c r="A2851">
        <v>349</v>
      </c>
      <c r="B2851" t="s">
        <v>4745</v>
      </c>
      <c r="C2851" t="s">
        <v>1243</v>
      </c>
      <c r="D2851">
        <v>1190002858</v>
      </c>
    </row>
    <row r="2852" spans="1:4" x14ac:dyDescent="0.2">
      <c r="A2852">
        <v>350</v>
      </c>
      <c r="B2852" t="s">
        <v>4746</v>
      </c>
      <c r="C2852" t="s">
        <v>1243</v>
      </c>
      <c r="D2852">
        <v>1192226147</v>
      </c>
    </row>
    <row r="2853" spans="1:4" x14ac:dyDescent="0.2">
      <c r="A2853">
        <v>351</v>
      </c>
      <c r="B2853" t="s">
        <v>4747</v>
      </c>
      <c r="C2853" t="s">
        <v>1243</v>
      </c>
      <c r="D2853">
        <v>1191552180</v>
      </c>
    </row>
    <row r="2854" spans="1:4" x14ac:dyDescent="0.2">
      <c r="A2854">
        <v>352</v>
      </c>
      <c r="B2854" t="s">
        <v>4748</v>
      </c>
      <c r="C2854" t="s">
        <v>1243</v>
      </c>
      <c r="D2854">
        <v>1189804766</v>
      </c>
    </row>
    <row r="2855" spans="1:4" x14ac:dyDescent="0.2">
      <c r="A2855">
        <v>353</v>
      </c>
      <c r="B2855" t="s">
        <v>4749</v>
      </c>
      <c r="C2855" t="s">
        <v>1243</v>
      </c>
      <c r="D2855">
        <v>1189970253</v>
      </c>
    </row>
    <row r="2856" spans="1:4" x14ac:dyDescent="0.2">
      <c r="A2856">
        <v>354</v>
      </c>
      <c r="B2856" t="s">
        <v>4750</v>
      </c>
      <c r="C2856" t="s">
        <v>1243</v>
      </c>
      <c r="D2856">
        <v>1188929256</v>
      </c>
    </row>
    <row r="2857" spans="1:4" x14ac:dyDescent="0.2">
      <c r="A2857">
        <v>355</v>
      </c>
      <c r="B2857" t="s">
        <v>4751</v>
      </c>
      <c r="C2857" t="s">
        <v>1243</v>
      </c>
      <c r="D2857">
        <v>1188103918</v>
      </c>
    </row>
    <row r="2858" spans="1:4" x14ac:dyDescent="0.2">
      <c r="A2858">
        <v>356</v>
      </c>
      <c r="B2858" t="s">
        <v>4752</v>
      </c>
      <c r="C2858" t="s">
        <v>1243</v>
      </c>
      <c r="D2858">
        <v>1190037583</v>
      </c>
    </row>
    <row r="2859" spans="1:4" x14ac:dyDescent="0.2">
      <c r="A2859">
        <v>357</v>
      </c>
      <c r="B2859" t="s">
        <v>4753</v>
      </c>
      <c r="C2859" t="s">
        <v>1243</v>
      </c>
      <c r="D2859">
        <v>1191743516</v>
      </c>
    </row>
    <row r="2860" spans="1:4" x14ac:dyDescent="0.2">
      <c r="A2860">
        <v>358</v>
      </c>
      <c r="B2860" t="s">
        <v>4754</v>
      </c>
      <c r="C2860" t="s">
        <v>1243</v>
      </c>
      <c r="D2860">
        <v>1189285689</v>
      </c>
    </row>
    <row r="2861" spans="1:4" x14ac:dyDescent="0.2">
      <c r="A2861">
        <v>359</v>
      </c>
      <c r="B2861" t="s">
        <v>4755</v>
      </c>
      <c r="C2861" t="s">
        <v>1243</v>
      </c>
      <c r="D2861">
        <v>1189253288</v>
      </c>
    </row>
    <row r="2862" spans="1:4" x14ac:dyDescent="0.2">
      <c r="A2862">
        <v>360</v>
      </c>
      <c r="B2862" t="s">
        <v>4756</v>
      </c>
      <c r="C2862" t="s">
        <v>1243</v>
      </c>
      <c r="D2862">
        <v>1189531056</v>
      </c>
    </row>
    <row r="2863" spans="1:4" x14ac:dyDescent="0.2">
      <c r="A2863">
        <v>361</v>
      </c>
      <c r="B2863" t="s">
        <v>4757</v>
      </c>
      <c r="C2863" t="s">
        <v>1243</v>
      </c>
      <c r="D2863">
        <v>1190674115</v>
      </c>
    </row>
    <row r="2864" spans="1:4" x14ac:dyDescent="0.2">
      <c r="A2864">
        <v>362</v>
      </c>
      <c r="B2864" t="s">
        <v>4758</v>
      </c>
      <c r="C2864" t="s">
        <v>1243</v>
      </c>
      <c r="D2864">
        <v>1209791122</v>
      </c>
    </row>
    <row r="2865" spans="1:4" x14ac:dyDescent="0.2">
      <c r="A2865">
        <v>363</v>
      </c>
      <c r="B2865" t="s">
        <v>4759</v>
      </c>
      <c r="C2865" t="s">
        <v>1243</v>
      </c>
      <c r="D2865">
        <v>1195850063</v>
      </c>
    </row>
    <row r="2866" spans="1:4" x14ac:dyDescent="0.2">
      <c r="A2866">
        <v>364</v>
      </c>
      <c r="B2866" t="s">
        <v>4760</v>
      </c>
      <c r="C2866" t="s">
        <v>1243</v>
      </c>
      <c r="D2866">
        <v>1185918174</v>
      </c>
    </row>
    <row r="2867" spans="1:4" x14ac:dyDescent="0.2">
      <c r="A2867">
        <v>365</v>
      </c>
      <c r="B2867" t="s">
        <v>4761</v>
      </c>
      <c r="C2867" t="s">
        <v>1243</v>
      </c>
      <c r="D2867">
        <v>1184189649</v>
      </c>
    </row>
    <row r="2868" spans="1:4" x14ac:dyDescent="0.2">
      <c r="A2868">
        <v>366</v>
      </c>
      <c r="B2868" t="s">
        <v>4762</v>
      </c>
      <c r="C2868" t="s">
        <v>1243</v>
      </c>
      <c r="D2868">
        <v>1185770835</v>
      </c>
    </row>
    <row r="2869" spans="1:4" x14ac:dyDescent="0.2">
      <c r="A2869">
        <v>367</v>
      </c>
      <c r="B2869" t="s">
        <v>4763</v>
      </c>
      <c r="C2869" t="s">
        <v>1243</v>
      </c>
      <c r="D2869">
        <v>1184480036</v>
      </c>
    </row>
    <row r="2870" spans="1:4" x14ac:dyDescent="0.2">
      <c r="A2870">
        <v>368</v>
      </c>
      <c r="B2870" t="s">
        <v>4764</v>
      </c>
      <c r="C2870" t="s">
        <v>1243</v>
      </c>
      <c r="D2870">
        <v>1186563595</v>
      </c>
    </row>
    <row r="2871" spans="1:4" x14ac:dyDescent="0.2">
      <c r="A2871">
        <v>369</v>
      </c>
      <c r="B2871" t="s">
        <v>4765</v>
      </c>
      <c r="C2871" t="s">
        <v>1243</v>
      </c>
      <c r="D2871">
        <v>1187513137</v>
      </c>
    </row>
    <row r="2872" spans="1:4" x14ac:dyDescent="0.2">
      <c r="A2872">
        <v>370</v>
      </c>
      <c r="B2872" t="s">
        <v>4766</v>
      </c>
      <c r="C2872" t="s">
        <v>1243</v>
      </c>
      <c r="D2872">
        <v>1189886572</v>
      </c>
    </row>
    <row r="2873" spans="1:4" x14ac:dyDescent="0.2">
      <c r="A2873">
        <v>371</v>
      </c>
      <c r="B2873" t="s">
        <v>4767</v>
      </c>
      <c r="C2873" t="s">
        <v>1243</v>
      </c>
      <c r="D2873">
        <v>1186136687</v>
      </c>
    </row>
    <row r="2874" spans="1:4" x14ac:dyDescent="0.2">
      <c r="A2874">
        <v>372</v>
      </c>
      <c r="B2874" t="s">
        <v>4768</v>
      </c>
      <c r="C2874" t="s">
        <v>1243</v>
      </c>
      <c r="D2874">
        <v>1187332220</v>
      </c>
    </row>
    <row r="2875" spans="1:4" x14ac:dyDescent="0.2">
      <c r="A2875">
        <v>373</v>
      </c>
      <c r="B2875" t="s">
        <v>4769</v>
      </c>
      <c r="C2875" t="s">
        <v>1243</v>
      </c>
      <c r="D2875">
        <v>1186391099</v>
      </c>
    </row>
    <row r="2876" spans="1:4" x14ac:dyDescent="0.2">
      <c r="A2876">
        <v>374</v>
      </c>
      <c r="B2876" t="s">
        <v>4770</v>
      </c>
      <c r="C2876" t="s">
        <v>1243</v>
      </c>
      <c r="D2876">
        <v>1186699916</v>
      </c>
    </row>
    <row r="2877" spans="1:4" x14ac:dyDescent="0.2">
      <c r="A2877">
        <v>375</v>
      </c>
      <c r="B2877" t="s">
        <v>4771</v>
      </c>
      <c r="C2877" t="s">
        <v>1243</v>
      </c>
      <c r="D2877">
        <v>1185122743</v>
      </c>
    </row>
    <row r="2878" spans="1:4" x14ac:dyDescent="0.2">
      <c r="A2878">
        <v>376</v>
      </c>
      <c r="B2878" t="s">
        <v>4772</v>
      </c>
      <c r="C2878" t="s">
        <v>1243</v>
      </c>
      <c r="D2878">
        <v>1185584262</v>
      </c>
    </row>
    <row r="2879" spans="1:4" x14ac:dyDescent="0.2">
      <c r="A2879">
        <v>377</v>
      </c>
      <c r="B2879" t="s">
        <v>4773</v>
      </c>
      <c r="C2879" t="s">
        <v>1243</v>
      </c>
      <c r="D2879">
        <v>1187816235</v>
      </c>
    </row>
    <row r="2880" spans="1:4" x14ac:dyDescent="0.2">
      <c r="A2880">
        <v>378</v>
      </c>
      <c r="B2880" t="s">
        <v>4774</v>
      </c>
      <c r="C2880" t="s">
        <v>1243</v>
      </c>
      <c r="D2880">
        <v>1188414956</v>
      </c>
    </row>
    <row r="2881" spans="1:4" x14ac:dyDescent="0.2">
      <c r="A2881">
        <v>379</v>
      </c>
      <c r="B2881" t="s">
        <v>4775</v>
      </c>
      <c r="C2881" t="s">
        <v>1243</v>
      </c>
      <c r="D2881">
        <v>1186726745</v>
      </c>
    </row>
    <row r="2882" spans="1:4" x14ac:dyDescent="0.2">
      <c r="A2882">
        <v>380</v>
      </c>
      <c r="B2882" t="s">
        <v>4776</v>
      </c>
      <c r="C2882" t="s">
        <v>1243</v>
      </c>
      <c r="D2882">
        <v>1186405914</v>
      </c>
    </row>
    <row r="2883" spans="1:4" x14ac:dyDescent="0.2">
      <c r="A2883">
        <v>381</v>
      </c>
      <c r="B2883" t="s">
        <v>4777</v>
      </c>
      <c r="C2883" t="s">
        <v>1243</v>
      </c>
      <c r="D2883">
        <v>1185908163</v>
      </c>
    </row>
    <row r="2884" spans="1:4" x14ac:dyDescent="0.2">
      <c r="A2884">
        <v>382</v>
      </c>
      <c r="B2884" t="s">
        <v>4778</v>
      </c>
      <c r="C2884" t="s">
        <v>1243</v>
      </c>
      <c r="D2884">
        <v>1184734238</v>
      </c>
    </row>
    <row r="2885" spans="1:4" x14ac:dyDescent="0.2">
      <c r="A2885">
        <v>383</v>
      </c>
      <c r="B2885" t="s">
        <v>4779</v>
      </c>
      <c r="C2885" t="s">
        <v>1243</v>
      </c>
      <c r="D2885">
        <v>1184489062</v>
      </c>
    </row>
    <row r="2886" spans="1:4" x14ac:dyDescent="0.2">
      <c r="A2886">
        <v>384</v>
      </c>
      <c r="B2886" t="s">
        <v>4780</v>
      </c>
      <c r="C2886" t="s">
        <v>1243</v>
      </c>
      <c r="D2886">
        <v>1184780047</v>
      </c>
    </row>
    <row r="2887" spans="1:4" x14ac:dyDescent="0.2">
      <c r="A2887">
        <v>385</v>
      </c>
      <c r="B2887" t="s">
        <v>4781</v>
      </c>
      <c r="C2887" t="s">
        <v>1243</v>
      </c>
      <c r="D2887">
        <v>1187403362</v>
      </c>
    </row>
    <row r="2888" spans="1:4" x14ac:dyDescent="0.2">
      <c r="A2888">
        <v>386</v>
      </c>
      <c r="B2888" t="s">
        <v>4782</v>
      </c>
      <c r="C2888" t="s">
        <v>1243</v>
      </c>
      <c r="D2888">
        <v>1187584037</v>
      </c>
    </row>
    <row r="2889" spans="1:4" x14ac:dyDescent="0.2">
      <c r="A2889">
        <v>387</v>
      </c>
      <c r="B2889" t="s">
        <v>4783</v>
      </c>
      <c r="C2889" t="s">
        <v>1243</v>
      </c>
      <c r="D2889">
        <v>1186871773</v>
      </c>
    </row>
    <row r="2890" spans="1:4" x14ac:dyDescent="0.2">
      <c r="A2890">
        <v>388</v>
      </c>
      <c r="B2890" t="s">
        <v>4784</v>
      </c>
      <c r="C2890" t="s">
        <v>1243</v>
      </c>
      <c r="D2890">
        <v>1184120780</v>
      </c>
    </row>
    <row r="2891" spans="1:4" x14ac:dyDescent="0.2">
      <c r="A2891">
        <v>389</v>
      </c>
      <c r="B2891" t="s">
        <v>4785</v>
      </c>
      <c r="C2891" t="s">
        <v>1243</v>
      </c>
      <c r="D2891">
        <v>1186100074</v>
      </c>
    </row>
    <row r="2892" spans="1:4" x14ac:dyDescent="0.2">
      <c r="A2892">
        <v>390</v>
      </c>
      <c r="B2892" t="s">
        <v>4786</v>
      </c>
      <c r="C2892" t="s">
        <v>1243</v>
      </c>
      <c r="D2892">
        <v>1185383083</v>
      </c>
    </row>
    <row r="2893" spans="1:4" x14ac:dyDescent="0.2">
      <c r="A2893">
        <v>391</v>
      </c>
      <c r="B2893" t="s">
        <v>4787</v>
      </c>
      <c r="C2893" t="s">
        <v>1243</v>
      </c>
      <c r="D2893">
        <v>1184272851</v>
      </c>
    </row>
    <row r="2894" spans="1:4" x14ac:dyDescent="0.2">
      <c r="A2894">
        <v>392</v>
      </c>
      <c r="B2894" t="s">
        <v>4788</v>
      </c>
      <c r="C2894" t="s">
        <v>1243</v>
      </c>
      <c r="D2894">
        <v>1185660274</v>
      </c>
    </row>
    <row r="2895" spans="1:4" x14ac:dyDescent="0.2">
      <c r="A2895">
        <v>393</v>
      </c>
      <c r="B2895" t="s">
        <v>4789</v>
      </c>
      <c r="C2895" t="s">
        <v>1243</v>
      </c>
      <c r="D2895">
        <v>1187357683</v>
      </c>
    </row>
    <row r="2896" spans="1:4" x14ac:dyDescent="0.2">
      <c r="A2896">
        <v>394</v>
      </c>
      <c r="B2896" t="s">
        <v>4790</v>
      </c>
      <c r="C2896" t="s">
        <v>1243</v>
      </c>
      <c r="D2896">
        <v>1187935400</v>
      </c>
    </row>
    <row r="2897" spans="1:4" x14ac:dyDescent="0.2">
      <c r="A2897">
        <v>395</v>
      </c>
      <c r="B2897" t="s">
        <v>4791</v>
      </c>
      <c r="C2897" t="s">
        <v>1243</v>
      </c>
      <c r="D2897">
        <v>1188338201</v>
      </c>
    </row>
    <row r="2898" spans="1:4" x14ac:dyDescent="0.2">
      <c r="A2898">
        <v>396</v>
      </c>
      <c r="B2898" t="s">
        <v>4792</v>
      </c>
      <c r="C2898" t="s">
        <v>1243</v>
      </c>
      <c r="D2898">
        <v>1184845950</v>
      </c>
    </row>
    <row r="2899" spans="1:4" x14ac:dyDescent="0.2">
      <c r="A2899">
        <v>397</v>
      </c>
      <c r="B2899" t="s">
        <v>4793</v>
      </c>
      <c r="C2899" t="s">
        <v>1243</v>
      </c>
      <c r="D2899">
        <v>1184895857</v>
      </c>
    </row>
    <row r="2900" spans="1:4" x14ac:dyDescent="0.2">
      <c r="A2900">
        <v>398</v>
      </c>
      <c r="B2900" t="s">
        <v>4794</v>
      </c>
      <c r="C2900" t="s">
        <v>1243</v>
      </c>
      <c r="D2900">
        <v>1186183687</v>
      </c>
    </row>
    <row r="2901" spans="1:4" x14ac:dyDescent="0.2">
      <c r="A2901">
        <v>399</v>
      </c>
      <c r="B2901" t="s">
        <v>4795</v>
      </c>
      <c r="C2901" t="s">
        <v>1243</v>
      </c>
      <c r="D2901">
        <v>1186602674</v>
      </c>
    </row>
    <row r="2902" spans="1:4" x14ac:dyDescent="0.2">
      <c r="A2902">
        <v>400</v>
      </c>
      <c r="B2902" t="s">
        <v>4796</v>
      </c>
      <c r="C2902" t="s">
        <v>1243</v>
      </c>
      <c r="D2902">
        <v>1184567720</v>
      </c>
    </row>
    <row r="2903" spans="1:4" x14ac:dyDescent="0.2">
      <c r="A2903">
        <v>401</v>
      </c>
      <c r="B2903" t="s">
        <v>4797</v>
      </c>
      <c r="C2903" t="s">
        <v>1243</v>
      </c>
      <c r="D2903">
        <v>1185973704</v>
      </c>
    </row>
    <row r="2904" spans="1:4" x14ac:dyDescent="0.2">
      <c r="A2904">
        <v>402</v>
      </c>
      <c r="B2904" t="s">
        <v>4798</v>
      </c>
      <c r="C2904" t="s">
        <v>1243</v>
      </c>
      <c r="D2904">
        <v>1188604058</v>
      </c>
    </row>
    <row r="2905" spans="1:4" x14ac:dyDescent="0.2">
      <c r="A2905">
        <v>403</v>
      </c>
      <c r="B2905" t="s">
        <v>4799</v>
      </c>
      <c r="C2905" t="s">
        <v>1243</v>
      </c>
      <c r="D2905">
        <v>1188407921</v>
      </c>
    </row>
    <row r="2906" spans="1:4" x14ac:dyDescent="0.2">
      <c r="A2906">
        <v>404</v>
      </c>
      <c r="B2906" t="s">
        <v>4800</v>
      </c>
      <c r="C2906" t="s">
        <v>1243</v>
      </c>
      <c r="D2906">
        <v>1185060159</v>
      </c>
    </row>
    <row r="2907" spans="1:4" x14ac:dyDescent="0.2">
      <c r="A2907">
        <v>405</v>
      </c>
      <c r="B2907" t="s">
        <v>4801</v>
      </c>
      <c r="C2907" t="s">
        <v>1243</v>
      </c>
      <c r="D2907">
        <v>1185370603</v>
      </c>
    </row>
    <row r="2908" spans="1:4" x14ac:dyDescent="0.2">
      <c r="A2908">
        <v>406</v>
      </c>
      <c r="B2908" t="s">
        <v>4802</v>
      </c>
      <c r="C2908" t="s">
        <v>1243</v>
      </c>
      <c r="D2908">
        <v>1347350696</v>
      </c>
    </row>
    <row r="2909" spans="1:4" x14ac:dyDescent="0.2">
      <c r="A2909">
        <v>407</v>
      </c>
      <c r="B2909" t="s">
        <v>4803</v>
      </c>
      <c r="C2909" t="s">
        <v>1243</v>
      </c>
      <c r="D2909">
        <v>1204073084</v>
      </c>
    </row>
    <row r="2910" spans="1:4" x14ac:dyDescent="0.2">
      <c r="A2910">
        <v>408</v>
      </c>
      <c r="B2910" t="s">
        <v>4804</v>
      </c>
      <c r="C2910" t="s">
        <v>1243</v>
      </c>
      <c r="D2910">
        <v>1187893546</v>
      </c>
    </row>
    <row r="2911" spans="1:4" x14ac:dyDescent="0.2">
      <c r="A2911">
        <v>409</v>
      </c>
      <c r="B2911" t="s">
        <v>4805</v>
      </c>
      <c r="C2911" t="s">
        <v>1243</v>
      </c>
      <c r="D2911">
        <v>1191254408</v>
      </c>
    </row>
    <row r="2912" spans="1:4" x14ac:dyDescent="0.2">
      <c r="A2912">
        <v>410</v>
      </c>
      <c r="B2912" t="s">
        <v>4806</v>
      </c>
      <c r="C2912" t="s">
        <v>1243</v>
      </c>
      <c r="D2912">
        <v>1189169036</v>
      </c>
    </row>
    <row r="2913" spans="1:4" x14ac:dyDescent="0.2">
      <c r="A2913">
        <v>411</v>
      </c>
      <c r="B2913" t="s">
        <v>4807</v>
      </c>
      <c r="C2913" t="s">
        <v>1243</v>
      </c>
      <c r="D2913">
        <v>1190772165</v>
      </c>
    </row>
    <row r="2914" spans="1:4" x14ac:dyDescent="0.2">
      <c r="A2914">
        <v>412</v>
      </c>
      <c r="B2914" t="s">
        <v>4808</v>
      </c>
      <c r="C2914" t="s">
        <v>1243</v>
      </c>
      <c r="D2914">
        <v>1190005720</v>
      </c>
    </row>
    <row r="2915" spans="1:4" x14ac:dyDescent="0.2">
      <c r="A2915">
        <v>413</v>
      </c>
      <c r="B2915" t="s">
        <v>4809</v>
      </c>
      <c r="C2915" t="s">
        <v>1243</v>
      </c>
      <c r="D2915">
        <v>1188902644</v>
      </c>
    </row>
    <row r="2916" spans="1:4" x14ac:dyDescent="0.2">
      <c r="A2916">
        <v>414</v>
      </c>
      <c r="B2916" t="s">
        <v>4810</v>
      </c>
      <c r="C2916" t="s">
        <v>1243</v>
      </c>
      <c r="D2916">
        <v>1189672870</v>
      </c>
    </row>
    <row r="2917" spans="1:4" x14ac:dyDescent="0.2">
      <c r="A2917">
        <v>415</v>
      </c>
      <c r="B2917" t="s">
        <v>4811</v>
      </c>
      <c r="C2917" t="s">
        <v>1243</v>
      </c>
      <c r="D2917">
        <v>1188322810</v>
      </c>
    </row>
    <row r="2918" spans="1:4" x14ac:dyDescent="0.2">
      <c r="A2918">
        <v>416</v>
      </c>
      <c r="B2918" t="s">
        <v>4812</v>
      </c>
      <c r="C2918" t="s">
        <v>1243</v>
      </c>
      <c r="D2918">
        <v>1189028049</v>
      </c>
    </row>
    <row r="2919" spans="1:4" x14ac:dyDescent="0.2">
      <c r="A2919">
        <v>417</v>
      </c>
      <c r="B2919" t="s">
        <v>4813</v>
      </c>
      <c r="C2919" t="s">
        <v>1243</v>
      </c>
      <c r="D2919">
        <v>1191451106</v>
      </c>
    </row>
    <row r="2920" spans="1:4" x14ac:dyDescent="0.2">
      <c r="A2920">
        <v>418</v>
      </c>
      <c r="B2920" t="s">
        <v>4814</v>
      </c>
      <c r="C2920" t="s">
        <v>1243</v>
      </c>
      <c r="D2920">
        <v>1190213503</v>
      </c>
    </row>
    <row r="2921" spans="1:4" x14ac:dyDescent="0.2">
      <c r="A2921">
        <v>419</v>
      </c>
      <c r="B2921" t="s">
        <v>4815</v>
      </c>
      <c r="C2921" t="s">
        <v>1243</v>
      </c>
      <c r="D2921">
        <v>1190515458</v>
      </c>
    </row>
    <row r="2922" spans="1:4" x14ac:dyDescent="0.2">
      <c r="A2922">
        <v>420</v>
      </c>
      <c r="B2922" t="s">
        <v>4816</v>
      </c>
      <c r="C2922" t="s">
        <v>1243</v>
      </c>
      <c r="D2922">
        <v>1190456906</v>
      </c>
    </row>
    <row r="2923" spans="1:4" x14ac:dyDescent="0.2">
      <c r="A2923">
        <v>421</v>
      </c>
      <c r="B2923" t="s">
        <v>4817</v>
      </c>
      <c r="C2923" t="s">
        <v>1243</v>
      </c>
      <c r="D2923">
        <v>1189426067</v>
      </c>
    </row>
    <row r="2924" spans="1:4" x14ac:dyDescent="0.2">
      <c r="A2924">
        <v>422</v>
      </c>
      <c r="B2924" t="s">
        <v>4818</v>
      </c>
      <c r="C2924" t="s">
        <v>1243</v>
      </c>
      <c r="D2924">
        <v>1189378712</v>
      </c>
    </row>
    <row r="2925" spans="1:4" x14ac:dyDescent="0.2">
      <c r="A2925">
        <v>423</v>
      </c>
      <c r="B2925" t="s">
        <v>4819</v>
      </c>
      <c r="C2925" t="s">
        <v>1243</v>
      </c>
      <c r="D2925">
        <v>1188894057</v>
      </c>
    </row>
    <row r="2926" spans="1:4" x14ac:dyDescent="0.2">
      <c r="A2926">
        <v>424</v>
      </c>
      <c r="B2926" t="s">
        <v>4820</v>
      </c>
      <c r="C2926" t="s">
        <v>1243</v>
      </c>
      <c r="D2926">
        <v>1189784625</v>
      </c>
    </row>
    <row r="2927" spans="1:4" x14ac:dyDescent="0.2">
      <c r="A2927">
        <v>425</v>
      </c>
      <c r="B2927" t="s">
        <v>4821</v>
      </c>
      <c r="C2927" t="s">
        <v>1243</v>
      </c>
      <c r="D2927">
        <v>1190671490</v>
      </c>
    </row>
    <row r="2928" spans="1:4" x14ac:dyDescent="0.2">
      <c r="A2928">
        <v>426</v>
      </c>
      <c r="B2928" t="s">
        <v>4822</v>
      </c>
      <c r="C2928" t="s">
        <v>1243</v>
      </c>
      <c r="D2928">
        <v>1189380716</v>
      </c>
    </row>
    <row r="2929" spans="1:4" x14ac:dyDescent="0.2">
      <c r="A2929">
        <v>427</v>
      </c>
      <c r="B2929" t="s">
        <v>4823</v>
      </c>
      <c r="C2929" t="s">
        <v>1243</v>
      </c>
      <c r="D2929">
        <v>1190514654</v>
      </c>
    </row>
    <row r="2930" spans="1:4" x14ac:dyDescent="0.2">
      <c r="A2930">
        <v>428</v>
      </c>
      <c r="B2930" t="s">
        <v>4824</v>
      </c>
      <c r="C2930" t="s">
        <v>1243</v>
      </c>
      <c r="D2930">
        <v>1190167063</v>
      </c>
    </row>
    <row r="2931" spans="1:4" x14ac:dyDescent="0.2">
      <c r="A2931">
        <v>429</v>
      </c>
      <c r="B2931" t="s">
        <v>4825</v>
      </c>
      <c r="C2931" t="s">
        <v>1243</v>
      </c>
      <c r="D2931">
        <v>1189339026</v>
      </c>
    </row>
    <row r="2932" spans="1:4" x14ac:dyDescent="0.2">
      <c r="A2932">
        <v>430</v>
      </c>
      <c r="B2932" t="s">
        <v>4826</v>
      </c>
      <c r="C2932" t="s">
        <v>1243</v>
      </c>
      <c r="D2932">
        <v>1191591715</v>
      </c>
    </row>
    <row r="2933" spans="1:4" x14ac:dyDescent="0.2">
      <c r="A2933">
        <v>431</v>
      </c>
      <c r="B2933" t="s">
        <v>4827</v>
      </c>
      <c r="C2933" t="s">
        <v>1243</v>
      </c>
      <c r="D2933">
        <v>1190168756</v>
      </c>
    </row>
    <row r="2934" spans="1:4" x14ac:dyDescent="0.2">
      <c r="A2934">
        <v>432</v>
      </c>
      <c r="B2934" t="s">
        <v>4828</v>
      </c>
      <c r="C2934" t="s">
        <v>1243</v>
      </c>
      <c r="D2934">
        <v>1191780568</v>
      </c>
    </row>
    <row r="2935" spans="1:4" x14ac:dyDescent="0.2">
      <c r="A2935">
        <v>433</v>
      </c>
      <c r="B2935" t="s">
        <v>4829</v>
      </c>
      <c r="C2935" t="s">
        <v>1243</v>
      </c>
      <c r="D2935">
        <v>1191323614</v>
      </c>
    </row>
    <row r="2936" spans="1:4" x14ac:dyDescent="0.2">
      <c r="A2936">
        <v>434</v>
      </c>
      <c r="B2936" t="s">
        <v>4830</v>
      </c>
      <c r="C2936" t="s">
        <v>1243</v>
      </c>
      <c r="D2936">
        <v>1190683869</v>
      </c>
    </row>
    <row r="2937" spans="1:4" x14ac:dyDescent="0.2">
      <c r="A2937">
        <v>435</v>
      </c>
      <c r="B2937" t="s">
        <v>4831</v>
      </c>
      <c r="C2937" t="s">
        <v>1243</v>
      </c>
      <c r="D2937">
        <v>1190824831</v>
      </c>
    </row>
    <row r="2938" spans="1:4" x14ac:dyDescent="0.2">
      <c r="A2938">
        <v>436</v>
      </c>
      <c r="B2938" t="s">
        <v>4832</v>
      </c>
      <c r="C2938" t="s">
        <v>1243</v>
      </c>
      <c r="D2938">
        <v>1189714758</v>
      </c>
    </row>
    <row r="2939" spans="1:4" x14ac:dyDescent="0.2">
      <c r="A2939">
        <v>437</v>
      </c>
      <c r="B2939" t="s">
        <v>4833</v>
      </c>
      <c r="C2939" t="s">
        <v>1243</v>
      </c>
      <c r="D2939">
        <v>1189970603</v>
      </c>
    </row>
    <row r="2940" spans="1:4" x14ac:dyDescent="0.2">
      <c r="A2940">
        <v>438</v>
      </c>
      <c r="B2940" t="s">
        <v>4834</v>
      </c>
      <c r="C2940" t="s">
        <v>1243</v>
      </c>
      <c r="D2940">
        <v>1189635408</v>
      </c>
    </row>
    <row r="2941" spans="1:4" x14ac:dyDescent="0.2">
      <c r="A2941">
        <v>439</v>
      </c>
      <c r="B2941" t="s">
        <v>4835</v>
      </c>
      <c r="C2941" t="s">
        <v>1243</v>
      </c>
      <c r="D2941">
        <v>1190542061</v>
      </c>
    </row>
    <row r="2942" spans="1:4" x14ac:dyDescent="0.2">
      <c r="A2942">
        <v>440</v>
      </c>
      <c r="B2942" t="s">
        <v>4836</v>
      </c>
      <c r="C2942" t="s">
        <v>1243</v>
      </c>
      <c r="D2942">
        <v>1189471643</v>
      </c>
    </row>
    <row r="2943" spans="1:4" x14ac:dyDescent="0.2">
      <c r="A2943">
        <v>441</v>
      </c>
      <c r="B2943" t="s">
        <v>4837</v>
      </c>
      <c r="C2943" t="s">
        <v>1243</v>
      </c>
      <c r="D2943">
        <v>1189533555</v>
      </c>
    </row>
    <row r="2944" spans="1:4" x14ac:dyDescent="0.2">
      <c r="A2944">
        <v>442</v>
      </c>
      <c r="B2944" t="s">
        <v>4838</v>
      </c>
      <c r="C2944" t="s">
        <v>1243</v>
      </c>
      <c r="D2944">
        <v>1189979652</v>
      </c>
    </row>
    <row r="2945" spans="1:4" x14ac:dyDescent="0.2">
      <c r="A2945">
        <v>443</v>
      </c>
      <c r="B2945" t="s">
        <v>4839</v>
      </c>
      <c r="C2945" t="s">
        <v>1243</v>
      </c>
      <c r="D2945">
        <v>1188166981</v>
      </c>
    </row>
    <row r="2946" spans="1:4" x14ac:dyDescent="0.2">
      <c r="A2946">
        <v>444</v>
      </c>
      <c r="B2946" t="s">
        <v>4840</v>
      </c>
      <c r="C2946" t="s">
        <v>1243</v>
      </c>
      <c r="D2946">
        <v>1189846286</v>
      </c>
    </row>
    <row r="2947" spans="1:4" x14ac:dyDescent="0.2">
      <c r="A2947">
        <v>445</v>
      </c>
      <c r="B2947" t="s">
        <v>4841</v>
      </c>
      <c r="C2947" t="s">
        <v>1243</v>
      </c>
      <c r="D2947">
        <v>1188729352</v>
      </c>
    </row>
    <row r="2948" spans="1:4" x14ac:dyDescent="0.2">
      <c r="A2948">
        <v>446</v>
      </c>
      <c r="B2948" t="s">
        <v>4842</v>
      </c>
      <c r="C2948" t="s">
        <v>1243</v>
      </c>
      <c r="D2948">
        <v>1189892072</v>
      </c>
    </row>
    <row r="2949" spans="1:4" x14ac:dyDescent="0.2">
      <c r="A2949">
        <v>447</v>
      </c>
      <c r="B2949" t="s">
        <v>4843</v>
      </c>
      <c r="C2949" t="s">
        <v>1243</v>
      </c>
      <c r="D2949">
        <v>1192753450</v>
      </c>
    </row>
    <row r="2950" spans="1:4" x14ac:dyDescent="0.2">
      <c r="A2950">
        <v>448</v>
      </c>
      <c r="B2950" t="s">
        <v>4844</v>
      </c>
      <c r="C2950" t="s">
        <v>1243</v>
      </c>
      <c r="D2950">
        <v>1190750721</v>
      </c>
    </row>
    <row r="2951" spans="1:4" x14ac:dyDescent="0.2">
      <c r="A2951">
        <v>449</v>
      </c>
      <c r="B2951" t="s">
        <v>4845</v>
      </c>
      <c r="C2951" t="s">
        <v>1243</v>
      </c>
      <c r="D2951">
        <v>1526920815</v>
      </c>
    </row>
    <row r="2952" spans="1:4" x14ac:dyDescent="0.2">
      <c r="A2952">
        <v>450</v>
      </c>
      <c r="B2952" t="s">
        <v>4846</v>
      </c>
      <c r="C2952" t="s">
        <v>1243</v>
      </c>
      <c r="D2952">
        <v>1208433049</v>
      </c>
    </row>
    <row r="2953" spans="1:4" x14ac:dyDescent="0.2">
      <c r="A2953">
        <v>451</v>
      </c>
      <c r="B2953" t="s">
        <v>4847</v>
      </c>
      <c r="C2953" t="s">
        <v>1243</v>
      </c>
      <c r="D2953">
        <v>1187777658</v>
      </c>
    </row>
    <row r="2954" spans="1:4" x14ac:dyDescent="0.2">
      <c r="A2954">
        <v>452</v>
      </c>
      <c r="B2954" t="s">
        <v>4848</v>
      </c>
      <c r="C2954" t="s">
        <v>1243</v>
      </c>
      <c r="D2954">
        <v>1187027678</v>
      </c>
    </row>
    <row r="2955" spans="1:4" x14ac:dyDescent="0.2">
      <c r="A2955">
        <v>453</v>
      </c>
      <c r="B2955" t="s">
        <v>4849</v>
      </c>
      <c r="C2955" t="s">
        <v>1243</v>
      </c>
      <c r="D2955">
        <v>1186853304</v>
      </c>
    </row>
    <row r="2956" spans="1:4" x14ac:dyDescent="0.2">
      <c r="A2956">
        <v>454</v>
      </c>
      <c r="B2956" t="s">
        <v>4850</v>
      </c>
      <c r="C2956" t="s">
        <v>1243</v>
      </c>
      <c r="D2956">
        <v>1186479082</v>
      </c>
    </row>
    <row r="2957" spans="1:4" x14ac:dyDescent="0.2">
      <c r="A2957">
        <v>455</v>
      </c>
      <c r="B2957" t="s">
        <v>4851</v>
      </c>
      <c r="C2957" t="s">
        <v>1243</v>
      </c>
      <c r="D2957">
        <v>1188076014</v>
      </c>
    </row>
    <row r="2958" spans="1:4" x14ac:dyDescent="0.2">
      <c r="A2958">
        <v>456</v>
      </c>
      <c r="B2958" t="s">
        <v>4852</v>
      </c>
      <c r="C2958" t="s">
        <v>1243</v>
      </c>
      <c r="D2958">
        <v>1187102737</v>
      </c>
    </row>
    <row r="2959" spans="1:4" x14ac:dyDescent="0.2">
      <c r="A2959">
        <v>457</v>
      </c>
      <c r="B2959" t="s">
        <v>4853</v>
      </c>
      <c r="C2959" t="s">
        <v>1243</v>
      </c>
      <c r="D2959">
        <v>1186475122</v>
      </c>
    </row>
    <row r="2960" spans="1:4" x14ac:dyDescent="0.2">
      <c r="A2960">
        <v>458</v>
      </c>
      <c r="B2960" t="s">
        <v>4854</v>
      </c>
      <c r="C2960" t="s">
        <v>1243</v>
      </c>
      <c r="D2960">
        <v>1187954231</v>
      </c>
    </row>
    <row r="2961" spans="1:4" x14ac:dyDescent="0.2">
      <c r="A2961">
        <v>459</v>
      </c>
      <c r="B2961" t="s">
        <v>4855</v>
      </c>
      <c r="C2961" t="s">
        <v>1243</v>
      </c>
      <c r="D2961">
        <v>1186713713</v>
      </c>
    </row>
    <row r="2962" spans="1:4" x14ac:dyDescent="0.2">
      <c r="A2962">
        <v>460</v>
      </c>
      <c r="B2962" t="s">
        <v>4856</v>
      </c>
      <c r="C2962" t="s">
        <v>1243</v>
      </c>
      <c r="D2962">
        <v>1186028290</v>
      </c>
    </row>
    <row r="2963" spans="1:4" x14ac:dyDescent="0.2">
      <c r="A2963">
        <v>461</v>
      </c>
      <c r="B2963" t="s">
        <v>4857</v>
      </c>
      <c r="C2963" t="s">
        <v>1243</v>
      </c>
      <c r="D2963">
        <v>1188426947</v>
      </c>
    </row>
    <row r="2964" spans="1:4" x14ac:dyDescent="0.2">
      <c r="A2964">
        <v>462</v>
      </c>
      <c r="B2964" t="s">
        <v>4858</v>
      </c>
      <c r="C2964" t="s">
        <v>1243</v>
      </c>
      <c r="D2964">
        <v>1189584110</v>
      </c>
    </row>
    <row r="2965" spans="1:4" x14ac:dyDescent="0.2">
      <c r="A2965">
        <v>463</v>
      </c>
      <c r="B2965" t="s">
        <v>4859</v>
      </c>
      <c r="C2965" t="s">
        <v>1243</v>
      </c>
      <c r="D2965">
        <v>1187047067</v>
      </c>
    </row>
    <row r="2966" spans="1:4" x14ac:dyDescent="0.2">
      <c r="A2966">
        <v>464</v>
      </c>
      <c r="B2966" t="s">
        <v>4860</v>
      </c>
      <c r="C2966" t="s">
        <v>1243</v>
      </c>
      <c r="D2966">
        <v>1186637884</v>
      </c>
    </row>
    <row r="2967" spans="1:4" x14ac:dyDescent="0.2">
      <c r="A2967">
        <v>465</v>
      </c>
      <c r="B2967" t="s">
        <v>4861</v>
      </c>
      <c r="C2967" t="s">
        <v>1243</v>
      </c>
      <c r="D2967">
        <v>1188009800</v>
      </c>
    </row>
    <row r="2968" spans="1:4" x14ac:dyDescent="0.2">
      <c r="A2968">
        <v>466</v>
      </c>
      <c r="B2968" t="s">
        <v>4862</v>
      </c>
      <c r="C2968" t="s">
        <v>1243</v>
      </c>
      <c r="D2968">
        <v>1187236600</v>
      </c>
    </row>
    <row r="2969" spans="1:4" x14ac:dyDescent="0.2">
      <c r="A2969">
        <v>467</v>
      </c>
      <c r="B2969" t="s">
        <v>4863</v>
      </c>
      <c r="C2969" t="s">
        <v>1243</v>
      </c>
      <c r="D2969">
        <v>1189887854</v>
      </c>
    </row>
    <row r="2970" spans="1:4" x14ac:dyDescent="0.2">
      <c r="A2970">
        <v>468</v>
      </c>
      <c r="B2970" t="s">
        <v>4864</v>
      </c>
      <c r="C2970" t="s">
        <v>1243</v>
      </c>
      <c r="D2970">
        <v>1188655708</v>
      </c>
    </row>
    <row r="2971" spans="1:4" x14ac:dyDescent="0.2">
      <c r="A2971">
        <v>469</v>
      </c>
      <c r="B2971" t="s">
        <v>4865</v>
      </c>
      <c r="C2971" t="s">
        <v>1243</v>
      </c>
      <c r="D2971">
        <v>1187275465</v>
      </c>
    </row>
    <row r="2972" spans="1:4" x14ac:dyDescent="0.2">
      <c r="A2972">
        <v>470</v>
      </c>
      <c r="B2972" t="s">
        <v>4866</v>
      </c>
      <c r="C2972" t="s">
        <v>1243</v>
      </c>
      <c r="D2972">
        <v>1187105517</v>
      </c>
    </row>
    <row r="2973" spans="1:4" x14ac:dyDescent="0.2">
      <c r="A2973">
        <v>471</v>
      </c>
      <c r="B2973" t="s">
        <v>4867</v>
      </c>
      <c r="C2973" t="s">
        <v>1243</v>
      </c>
      <c r="D2973">
        <v>1184215063</v>
      </c>
    </row>
    <row r="2974" spans="1:4" x14ac:dyDescent="0.2">
      <c r="A2974">
        <v>472</v>
      </c>
      <c r="B2974" t="s">
        <v>4868</v>
      </c>
      <c r="C2974" t="s">
        <v>1243</v>
      </c>
      <c r="D2974">
        <v>1186514678</v>
      </c>
    </row>
    <row r="2975" spans="1:4" x14ac:dyDescent="0.2">
      <c r="A2975">
        <v>473</v>
      </c>
      <c r="B2975" t="s">
        <v>4869</v>
      </c>
      <c r="C2975" t="s">
        <v>1243</v>
      </c>
      <c r="D2975">
        <v>1185657578</v>
      </c>
    </row>
    <row r="2976" spans="1:4" x14ac:dyDescent="0.2">
      <c r="A2976">
        <v>474</v>
      </c>
      <c r="B2976" t="s">
        <v>4870</v>
      </c>
      <c r="C2976" t="s">
        <v>1243</v>
      </c>
      <c r="D2976">
        <v>1186537696</v>
      </c>
    </row>
    <row r="2977" spans="1:4" x14ac:dyDescent="0.2">
      <c r="A2977">
        <v>475</v>
      </c>
      <c r="B2977" t="s">
        <v>4871</v>
      </c>
      <c r="C2977" t="s">
        <v>1243</v>
      </c>
      <c r="D2977">
        <v>1189307474</v>
      </c>
    </row>
    <row r="2978" spans="1:4" x14ac:dyDescent="0.2">
      <c r="A2978">
        <v>476</v>
      </c>
      <c r="B2978" t="s">
        <v>4872</v>
      </c>
      <c r="C2978" t="s">
        <v>1243</v>
      </c>
      <c r="D2978">
        <v>1189234269</v>
      </c>
    </row>
    <row r="2979" spans="1:4" x14ac:dyDescent="0.2">
      <c r="A2979">
        <v>477</v>
      </c>
      <c r="B2979" t="s">
        <v>4873</v>
      </c>
      <c r="C2979" t="s">
        <v>1243</v>
      </c>
      <c r="D2979">
        <v>1189394378</v>
      </c>
    </row>
    <row r="2980" spans="1:4" x14ac:dyDescent="0.2">
      <c r="A2980">
        <v>478</v>
      </c>
      <c r="B2980" t="s">
        <v>4874</v>
      </c>
      <c r="C2980" t="s">
        <v>1243</v>
      </c>
      <c r="D2980">
        <v>1187066612</v>
      </c>
    </row>
    <row r="2981" spans="1:4" x14ac:dyDescent="0.2">
      <c r="A2981">
        <v>479</v>
      </c>
      <c r="B2981" t="s">
        <v>4875</v>
      </c>
      <c r="C2981" t="s">
        <v>1243</v>
      </c>
      <c r="D2981">
        <v>1187611756</v>
      </c>
    </row>
    <row r="2982" spans="1:4" x14ac:dyDescent="0.2">
      <c r="A2982">
        <v>480</v>
      </c>
      <c r="B2982" t="s">
        <v>4876</v>
      </c>
      <c r="C2982" t="s">
        <v>1243</v>
      </c>
      <c r="D2982">
        <v>1186938496</v>
      </c>
    </row>
    <row r="2983" spans="1:4" x14ac:dyDescent="0.2">
      <c r="A2983">
        <v>481</v>
      </c>
      <c r="B2983" t="s">
        <v>4877</v>
      </c>
      <c r="C2983" t="s">
        <v>1243</v>
      </c>
      <c r="D2983">
        <v>1188609848</v>
      </c>
    </row>
    <row r="2984" spans="1:4" x14ac:dyDescent="0.2">
      <c r="A2984">
        <v>482</v>
      </c>
      <c r="B2984" t="s">
        <v>4878</v>
      </c>
      <c r="C2984" t="s">
        <v>1243</v>
      </c>
      <c r="D2984">
        <v>1188087377</v>
      </c>
    </row>
    <row r="2985" spans="1:4" x14ac:dyDescent="0.2">
      <c r="A2985">
        <v>483</v>
      </c>
      <c r="B2985" t="s">
        <v>4879</v>
      </c>
      <c r="C2985" t="s">
        <v>1243</v>
      </c>
      <c r="D2985">
        <v>1187113369</v>
      </c>
    </row>
    <row r="2986" spans="1:4" x14ac:dyDescent="0.2">
      <c r="A2986">
        <v>484</v>
      </c>
      <c r="B2986" t="s">
        <v>4880</v>
      </c>
      <c r="C2986" t="s">
        <v>1243</v>
      </c>
      <c r="D2986">
        <v>1187068136</v>
      </c>
    </row>
    <row r="2987" spans="1:4" x14ac:dyDescent="0.2">
      <c r="A2987">
        <v>485</v>
      </c>
      <c r="B2987" t="s">
        <v>4881</v>
      </c>
      <c r="C2987" t="s">
        <v>1243</v>
      </c>
      <c r="D2987">
        <v>1187109992</v>
      </c>
    </row>
    <row r="2988" spans="1:4" x14ac:dyDescent="0.2">
      <c r="A2988">
        <v>486</v>
      </c>
      <c r="B2988" t="s">
        <v>4882</v>
      </c>
      <c r="C2988" t="s">
        <v>1243</v>
      </c>
      <c r="D2988">
        <v>1187738998</v>
      </c>
    </row>
    <row r="2989" spans="1:4" x14ac:dyDescent="0.2">
      <c r="A2989">
        <v>487</v>
      </c>
      <c r="B2989" t="s">
        <v>4883</v>
      </c>
      <c r="C2989" t="s">
        <v>1243</v>
      </c>
      <c r="D2989">
        <v>1188401556</v>
      </c>
    </row>
    <row r="2990" spans="1:4" x14ac:dyDescent="0.2">
      <c r="A2990">
        <v>488</v>
      </c>
      <c r="B2990" t="s">
        <v>4884</v>
      </c>
      <c r="C2990" t="s">
        <v>1243</v>
      </c>
      <c r="D2990">
        <v>1188807934</v>
      </c>
    </row>
    <row r="2991" spans="1:4" x14ac:dyDescent="0.2">
      <c r="A2991">
        <v>489</v>
      </c>
      <c r="B2991" t="s">
        <v>4885</v>
      </c>
      <c r="C2991" t="s">
        <v>1243</v>
      </c>
      <c r="D2991">
        <v>1186897904</v>
      </c>
    </row>
    <row r="2992" spans="1:4" x14ac:dyDescent="0.2">
      <c r="A2992">
        <v>490</v>
      </c>
      <c r="B2992" t="s">
        <v>4886</v>
      </c>
      <c r="C2992" t="s">
        <v>1243</v>
      </c>
      <c r="D2992">
        <v>1186198112</v>
      </c>
    </row>
    <row r="2993" spans="1:4" x14ac:dyDescent="0.2">
      <c r="A2993">
        <v>491</v>
      </c>
      <c r="B2993" t="s">
        <v>4887</v>
      </c>
      <c r="C2993" t="s">
        <v>1243</v>
      </c>
      <c r="D2993">
        <v>1187227181</v>
      </c>
    </row>
    <row r="2994" spans="1:4" x14ac:dyDescent="0.2">
      <c r="A2994">
        <v>492</v>
      </c>
      <c r="B2994" t="s">
        <v>4888</v>
      </c>
      <c r="C2994" t="s">
        <v>1243</v>
      </c>
      <c r="D2994">
        <v>1186414924</v>
      </c>
    </row>
    <row r="2995" spans="1:4" x14ac:dyDescent="0.2">
      <c r="A2995">
        <v>493</v>
      </c>
      <c r="B2995" t="s">
        <v>4889</v>
      </c>
      <c r="C2995" t="s">
        <v>1243</v>
      </c>
      <c r="D2995">
        <v>1208523822</v>
      </c>
    </row>
    <row r="2996" spans="1:4" x14ac:dyDescent="0.2">
      <c r="A2996">
        <v>494</v>
      </c>
      <c r="B2996" t="s">
        <v>4890</v>
      </c>
      <c r="C2996" t="s">
        <v>1243</v>
      </c>
      <c r="D2996">
        <v>1197557925</v>
      </c>
    </row>
    <row r="2997" spans="1:4" x14ac:dyDescent="0.2">
      <c r="A2997">
        <v>495</v>
      </c>
      <c r="B2997" t="s">
        <v>4891</v>
      </c>
      <c r="C2997" t="s">
        <v>1243</v>
      </c>
      <c r="D2997">
        <v>1187365601</v>
      </c>
    </row>
    <row r="2998" spans="1:4" x14ac:dyDescent="0.2">
      <c r="A2998">
        <v>496</v>
      </c>
      <c r="B2998" t="s">
        <v>4892</v>
      </c>
      <c r="C2998" t="s">
        <v>1243</v>
      </c>
      <c r="D2998">
        <v>1186228095</v>
      </c>
    </row>
    <row r="2999" spans="1:4" x14ac:dyDescent="0.2">
      <c r="A2999">
        <v>497</v>
      </c>
      <c r="B2999" t="s">
        <v>4893</v>
      </c>
      <c r="C2999" t="s">
        <v>1243</v>
      </c>
      <c r="D2999">
        <v>1187536028</v>
      </c>
    </row>
    <row r="3000" spans="1:4" x14ac:dyDescent="0.2">
      <c r="A3000">
        <v>498</v>
      </c>
      <c r="B3000" t="s">
        <v>4894</v>
      </c>
      <c r="C3000" t="s">
        <v>1243</v>
      </c>
      <c r="D3000">
        <v>1187575639</v>
      </c>
    </row>
    <row r="3001" spans="1:4" x14ac:dyDescent="0.2">
      <c r="A3001">
        <v>499</v>
      </c>
      <c r="B3001" t="s">
        <v>4895</v>
      </c>
      <c r="C3001" t="s">
        <v>1243</v>
      </c>
      <c r="D3001">
        <v>1186806804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showRuler="0" workbookViewId="0">
      <selection activeCell="I3" sqref="I3"/>
    </sheetView>
  </sheetViews>
  <sheetFormatPr baseColWidth="10" defaultRowHeight="16" x14ac:dyDescent="0.2"/>
  <cols>
    <col min="1" max="1" width="7.33203125" bestFit="1" customWidth="1"/>
    <col min="2" max="2" width="18.1640625" bestFit="1" customWidth="1"/>
    <col min="3" max="3" width="19.33203125" bestFit="1" customWidth="1"/>
    <col min="4" max="4" width="11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</row>
    <row r="2" spans="1:13" x14ac:dyDescent="0.2">
      <c r="A2">
        <v>0</v>
      </c>
      <c r="B2" t="s">
        <v>1747</v>
      </c>
      <c r="C2" t="s">
        <v>5</v>
      </c>
      <c r="D2">
        <v>139601233</v>
      </c>
      <c r="H2" s="2" t="s">
        <v>1743</v>
      </c>
      <c r="I2" s="3" t="s">
        <v>1746</v>
      </c>
      <c r="J2" s="3" t="s">
        <v>3005</v>
      </c>
      <c r="K2" s="3" t="s">
        <v>3006</v>
      </c>
      <c r="L2" s="3" t="s">
        <v>3007</v>
      </c>
      <c r="M2" s="2" t="s">
        <v>1745</v>
      </c>
    </row>
    <row r="3" spans="1:13" x14ac:dyDescent="0.2">
      <c r="A3">
        <v>1</v>
      </c>
      <c r="B3" t="s">
        <v>1747</v>
      </c>
      <c r="C3" t="s">
        <v>5</v>
      </c>
      <c r="D3">
        <v>97280609</v>
      </c>
      <c r="H3" t="s">
        <v>5</v>
      </c>
      <c r="I3" s="1">
        <f t="shared" ref="I3:I8" si="0">ROUND(AVERAGEIF($C$2:$C$3001,H3,$D$2:$D$3001)/1000000,0)</f>
        <v>174</v>
      </c>
      <c r="J3" s="1">
        <f>ROUND(MIN($D$2:$D$501)/1000000,0)</f>
        <v>97</v>
      </c>
      <c r="K3" s="1">
        <f>ROUND(MAX($D$2:$D$501)/1000000,0)</f>
        <v>350</v>
      </c>
      <c r="L3" s="1">
        <f>ROUND(_xlfn.STDEV.P($D$2:$D$501)/1000000,2)</f>
        <v>55.33</v>
      </c>
      <c r="M3" t="s">
        <v>1744</v>
      </c>
    </row>
    <row r="4" spans="1:13" x14ac:dyDescent="0.2">
      <c r="A4">
        <v>2</v>
      </c>
      <c r="B4" t="s">
        <v>1747</v>
      </c>
      <c r="C4" t="s">
        <v>5</v>
      </c>
      <c r="D4">
        <v>98847219</v>
      </c>
      <c r="H4" t="s">
        <v>264</v>
      </c>
      <c r="I4" s="1">
        <f t="shared" si="0"/>
        <v>77</v>
      </c>
      <c r="J4" s="1">
        <f>ROUND(MIN($D$501:$D$1001)/1000000,0)</f>
        <v>57</v>
      </c>
      <c r="K4" s="1">
        <f>ROUND(MAX($D$501:$D$1001)/1000000,0)</f>
        <v>265</v>
      </c>
      <c r="L4" s="1">
        <f>ROUND(_xlfn.STDEV.P($D$501:$D$1001)/1000000,2)</f>
        <v>20.440000000000001</v>
      </c>
      <c r="M4" t="s">
        <v>1744</v>
      </c>
    </row>
    <row r="5" spans="1:13" x14ac:dyDescent="0.2">
      <c r="A5">
        <v>3</v>
      </c>
      <c r="B5" t="s">
        <v>1747</v>
      </c>
      <c r="C5" t="s">
        <v>5</v>
      </c>
      <c r="D5">
        <v>103106937</v>
      </c>
      <c r="H5" t="s">
        <v>338</v>
      </c>
      <c r="I5" s="1">
        <f t="shared" si="0"/>
        <v>452</v>
      </c>
      <c r="J5" s="1">
        <f>ROUND(MIN($D$1001:$D$1501)/1000000,0)</f>
        <v>114</v>
      </c>
      <c r="K5" s="1">
        <f>ROUND(MAX($D$1001:$D$1501)/1000000,0)</f>
        <v>1003</v>
      </c>
      <c r="L5" s="1">
        <f>ROUND(_xlfn.STDEV.P($D$1001:$D$1501)/1000000,2)</f>
        <v>172</v>
      </c>
      <c r="M5" t="s">
        <v>1744</v>
      </c>
    </row>
    <row r="6" spans="1:13" x14ac:dyDescent="0.2">
      <c r="A6">
        <v>4</v>
      </c>
      <c r="B6" t="s">
        <v>1747</v>
      </c>
      <c r="C6" t="s">
        <v>5</v>
      </c>
      <c r="D6">
        <v>99334952</v>
      </c>
      <c r="H6" t="s">
        <v>631</v>
      </c>
      <c r="I6" s="1">
        <f t="shared" si="0"/>
        <v>1179</v>
      </c>
      <c r="J6" s="1">
        <f>ROUND(MIN($D$1501:$D$2001)/1000000,0)</f>
        <v>338</v>
      </c>
      <c r="K6" s="1">
        <f>ROUND(MAX($D$1501:$D$2001)/1000000,0)</f>
        <v>1760</v>
      </c>
      <c r="L6" s="1">
        <f>ROUND(_xlfn.STDEV.P($D$1501:$D$2001)/1000000,2)</f>
        <v>133.44999999999999</v>
      </c>
      <c r="M6" t="s">
        <v>1744</v>
      </c>
    </row>
    <row r="7" spans="1:13" x14ac:dyDescent="0.2">
      <c r="A7">
        <v>5</v>
      </c>
      <c r="B7" t="s">
        <v>1747</v>
      </c>
      <c r="C7" t="s">
        <v>5</v>
      </c>
      <c r="D7">
        <v>99225520</v>
      </c>
      <c r="H7" t="s">
        <v>1132</v>
      </c>
      <c r="I7" s="1">
        <f t="shared" si="0"/>
        <v>96</v>
      </c>
      <c r="J7" s="1">
        <f>ROUND(MIN($D$2001:$D$2501)/1000000,0)</f>
        <v>72</v>
      </c>
      <c r="K7" s="1">
        <f>ROUND(MAX($D$2001:$D$2501)/1000000,0)</f>
        <v>1137</v>
      </c>
      <c r="L7" s="1">
        <f>ROUND(_xlfn.STDEV.P($D$2001:$D$2501)/1000000,2)</f>
        <v>48.91</v>
      </c>
      <c r="M7" t="s">
        <v>1744</v>
      </c>
    </row>
    <row r="8" spans="1:13" x14ac:dyDescent="0.2">
      <c r="A8">
        <v>6</v>
      </c>
      <c r="B8" t="s">
        <v>1747</v>
      </c>
      <c r="C8" t="s">
        <v>5</v>
      </c>
      <c r="D8">
        <v>100685135</v>
      </c>
      <c r="H8" t="s">
        <v>1243</v>
      </c>
      <c r="I8" s="1">
        <f t="shared" si="0"/>
        <v>702</v>
      </c>
      <c r="J8" s="1">
        <f>ROUND(MIN($D$2501:$D$3001)/1000000,0)</f>
        <v>92</v>
      </c>
      <c r="K8" s="1">
        <f>ROUND(MAX($D$2501:$D$3001)/1000000,0)</f>
        <v>1289</v>
      </c>
      <c r="L8" s="1">
        <f>ROUND(_xlfn.STDEV.P($D$2501:$D$3001)/1000000,2)</f>
        <v>102.01</v>
      </c>
      <c r="M8" t="s">
        <v>1744</v>
      </c>
    </row>
    <row r="9" spans="1:13" x14ac:dyDescent="0.2">
      <c r="A9">
        <v>7</v>
      </c>
      <c r="B9" t="s">
        <v>1748</v>
      </c>
      <c r="C9" t="s">
        <v>5</v>
      </c>
      <c r="D9">
        <v>101818686</v>
      </c>
    </row>
    <row r="10" spans="1:13" x14ac:dyDescent="0.2">
      <c r="A10">
        <v>8</v>
      </c>
      <c r="B10" t="s">
        <v>1748</v>
      </c>
      <c r="C10" t="s">
        <v>5</v>
      </c>
      <c r="D10">
        <v>97544666</v>
      </c>
    </row>
    <row r="11" spans="1:13" x14ac:dyDescent="0.2">
      <c r="A11">
        <v>9</v>
      </c>
      <c r="B11" t="s">
        <v>1748</v>
      </c>
      <c r="C11" t="s">
        <v>5</v>
      </c>
      <c r="D11">
        <v>97256634</v>
      </c>
      <c r="H11" t="s">
        <v>6041</v>
      </c>
      <c r="I11" t="s">
        <v>6042</v>
      </c>
      <c r="J11" t="s">
        <v>6043</v>
      </c>
    </row>
    <row r="12" spans="1:13" x14ac:dyDescent="0.2">
      <c r="A12">
        <v>10</v>
      </c>
      <c r="B12" t="s">
        <v>1748</v>
      </c>
      <c r="C12" t="s">
        <v>5</v>
      </c>
      <c r="D12">
        <v>97862245</v>
      </c>
      <c r="I12">
        <v>500</v>
      </c>
      <c r="J12">
        <v>600</v>
      </c>
    </row>
    <row r="13" spans="1:13" x14ac:dyDescent="0.2">
      <c r="A13">
        <v>11</v>
      </c>
      <c r="B13" t="s">
        <v>1748</v>
      </c>
      <c r="C13" t="s">
        <v>5</v>
      </c>
      <c r="D13">
        <v>97172028</v>
      </c>
    </row>
    <row r="14" spans="1:13" x14ac:dyDescent="0.2">
      <c r="A14">
        <v>12</v>
      </c>
      <c r="B14" t="s">
        <v>1748</v>
      </c>
      <c r="C14" t="s">
        <v>5</v>
      </c>
      <c r="D14">
        <v>97428782</v>
      </c>
    </row>
    <row r="15" spans="1:13" x14ac:dyDescent="0.2">
      <c r="A15">
        <v>13</v>
      </c>
      <c r="B15" t="s">
        <v>1748</v>
      </c>
      <c r="C15" t="s">
        <v>5</v>
      </c>
      <c r="D15">
        <v>96923202</v>
      </c>
    </row>
    <row r="16" spans="1:13" x14ac:dyDescent="0.2">
      <c r="A16">
        <v>14</v>
      </c>
      <c r="B16" t="s">
        <v>1748</v>
      </c>
      <c r="C16" t="s">
        <v>5</v>
      </c>
      <c r="D16">
        <v>97187100</v>
      </c>
    </row>
    <row r="17" spans="1:4" x14ac:dyDescent="0.2">
      <c r="A17">
        <v>15</v>
      </c>
      <c r="B17" t="s">
        <v>1748</v>
      </c>
      <c r="C17" t="s">
        <v>5</v>
      </c>
      <c r="D17">
        <v>97396998</v>
      </c>
    </row>
    <row r="18" spans="1:4" x14ac:dyDescent="0.2">
      <c r="A18">
        <v>16</v>
      </c>
      <c r="B18" t="s">
        <v>1749</v>
      </c>
      <c r="C18" t="s">
        <v>5</v>
      </c>
      <c r="D18">
        <v>96993027</v>
      </c>
    </row>
    <row r="19" spans="1:4" x14ac:dyDescent="0.2">
      <c r="A19">
        <v>17</v>
      </c>
      <c r="B19" t="s">
        <v>1749</v>
      </c>
      <c r="C19" t="s">
        <v>5</v>
      </c>
      <c r="D19">
        <v>102515610</v>
      </c>
    </row>
    <row r="20" spans="1:4" x14ac:dyDescent="0.2">
      <c r="A20">
        <v>18</v>
      </c>
      <c r="B20" t="s">
        <v>1749</v>
      </c>
      <c r="C20" t="s">
        <v>5</v>
      </c>
      <c r="D20">
        <v>97229305</v>
      </c>
    </row>
    <row r="21" spans="1:4" x14ac:dyDescent="0.2">
      <c r="A21">
        <v>19</v>
      </c>
      <c r="B21" t="s">
        <v>1749</v>
      </c>
      <c r="C21" t="s">
        <v>5</v>
      </c>
      <c r="D21">
        <v>97400355</v>
      </c>
    </row>
    <row r="22" spans="1:4" x14ac:dyDescent="0.2">
      <c r="A22">
        <v>20</v>
      </c>
      <c r="B22" t="s">
        <v>1749</v>
      </c>
      <c r="C22" t="s">
        <v>5</v>
      </c>
      <c r="D22">
        <v>96940700</v>
      </c>
    </row>
    <row r="23" spans="1:4" x14ac:dyDescent="0.2">
      <c r="A23">
        <v>21</v>
      </c>
      <c r="B23" t="s">
        <v>1749</v>
      </c>
      <c r="C23" t="s">
        <v>5</v>
      </c>
      <c r="D23">
        <v>97132333</v>
      </c>
    </row>
    <row r="24" spans="1:4" x14ac:dyDescent="0.2">
      <c r="A24">
        <v>22</v>
      </c>
      <c r="B24" t="s">
        <v>1749</v>
      </c>
      <c r="C24" t="s">
        <v>5</v>
      </c>
      <c r="D24">
        <v>96872058</v>
      </c>
    </row>
    <row r="25" spans="1:4" x14ac:dyDescent="0.2">
      <c r="A25">
        <v>23</v>
      </c>
      <c r="B25" t="s">
        <v>1749</v>
      </c>
      <c r="C25" t="s">
        <v>5</v>
      </c>
      <c r="D25">
        <v>96833543</v>
      </c>
    </row>
    <row r="26" spans="1:4" x14ac:dyDescent="0.2">
      <c r="A26">
        <v>24</v>
      </c>
      <c r="B26" t="s">
        <v>1749</v>
      </c>
      <c r="C26" t="s">
        <v>5</v>
      </c>
      <c r="D26">
        <v>99871780</v>
      </c>
    </row>
    <row r="27" spans="1:4" x14ac:dyDescent="0.2">
      <c r="A27">
        <v>25</v>
      </c>
      <c r="B27" t="s">
        <v>1749</v>
      </c>
      <c r="C27" t="s">
        <v>5</v>
      </c>
      <c r="D27">
        <v>98676515</v>
      </c>
    </row>
    <row r="28" spans="1:4" x14ac:dyDescent="0.2">
      <c r="A28">
        <v>26</v>
      </c>
      <c r="B28" t="s">
        <v>1750</v>
      </c>
      <c r="C28" t="s">
        <v>5</v>
      </c>
      <c r="D28">
        <v>96970940</v>
      </c>
    </row>
    <row r="29" spans="1:4" x14ac:dyDescent="0.2">
      <c r="A29">
        <v>27</v>
      </c>
      <c r="B29" t="s">
        <v>1750</v>
      </c>
      <c r="C29" t="s">
        <v>5</v>
      </c>
      <c r="D29">
        <v>100130888</v>
      </c>
    </row>
    <row r="30" spans="1:4" x14ac:dyDescent="0.2">
      <c r="A30">
        <v>28</v>
      </c>
      <c r="B30" t="s">
        <v>1750</v>
      </c>
      <c r="C30" t="s">
        <v>5</v>
      </c>
      <c r="D30">
        <v>96934207</v>
      </c>
    </row>
    <row r="31" spans="1:4" x14ac:dyDescent="0.2">
      <c r="A31">
        <v>29</v>
      </c>
      <c r="B31" t="s">
        <v>1750</v>
      </c>
      <c r="C31" t="s">
        <v>5</v>
      </c>
      <c r="D31">
        <v>108216030</v>
      </c>
    </row>
    <row r="32" spans="1:4" x14ac:dyDescent="0.2">
      <c r="A32">
        <v>30</v>
      </c>
      <c r="B32" t="s">
        <v>1750</v>
      </c>
      <c r="C32" t="s">
        <v>5</v>
      </c>
      <c r="D32">
        <v>105874488</v>
      </c>
    </row>
    <row r="33" spans="1:4" x14ac:dyDescent="0.2">
      <c r="A33">
        <v>31</v>
      </c>
      <c r="B33" t="s">
        <v>1750</v>
      </c>
      <c r="C33" t="s">
        <v>5</v>
      </c>
      <c r="D33">
        <v>97038908</v>
      </c>
    </row>
    <row r="34" spans="1:4" x14ac:dyDescent="0.2">
      <c r="A34">
        <v>32</v>
      </c>
      <c r="B34" t="s">
        <v>1750</v>
      </c>
      <c r="C34" t="s">
        <v>5</v>
      </c>
      <c r="D34">
        <v>100443929</v>
      </c>
    </row>
    <row r="35" spans="1:4" x14ac:dyDescent="0.2">
      <c r="A35">
        <v>33</v>
      </c>
      <c r="B35" t="s">
        <v>1750</v>
      </c>
      <c r="C35" t="s">
        <v>5</v>
      </c>
      <c r="D35">
        <v>97354245</v>
      </c>
    </row>
    <row r="36" spans="1:4" x14ac:dyDescent="0.2">
      <c r="A36">
        <v>34</v>
      </c>
      <c r="B36" t="s">
        <v>1750</v>
      </c>
      <c r="C36" t="s">
        <v>5</v>
      </c>
      <c r="D36">
        <v>115288619</v>
      </c>
    </row>
    <row r="37" spans="1:4" x14ac:dyDescent="0.2">
      <c r="A37">
        <v>35</v>
      </c>
      <c r="B37" t="s">
        <v>1750</v>
      </c>
      <c r="C37" t="s">
        <v>5</v>
      </c>
      <c r="D37">
        <v>115199561</v>
      </c>
    </row>
    <row r="38" spans="1:4" x14ac:dyDescent="0.2">
      <c r="A38">
        <v>36</v>
      </c>
      <c r="B38" t="s">
        <v>1751</v>
      </c>
      <c r="C38" t="s">
        <v>5</v>
      </c>
      <c r="D38">
        <v>118443315</v>
      </c>
    </row>
    <row r="39" spans="1:4" x14ac:dyDescent="0.2">
      <c r="A39">
        <v>37</v>
      </c>
      <c r="B39" t="s">
        <v>1751</v>
      </c>
      <c r="C39" t="s">
        <v>5</v>
      </c>
      <c r="D39">
        <v>115935057</v>
      </c>
    </row>
    <row r="40" spans="1:4" x14ac:dyDescent="0.2">
      <c r="A40">
        <v>38</v>
      </c>
      <c r="B40" t="s">
        <v>1751</v>
      </c>
      <c r="C40" t="s">
        <v>5</v>
      </c>
      <c r="D40">
        <v>116118919</v>
      </c>
    </row>
    <row r="41" spans="1:4" x14ac:dyDescent="0.2">
      <c r="A41">
        <v>39</v>
      </c>
      <c r="B41" t="s">
        <v>1751</v>
      </c>
      <c r="C41" t="s">
        <v>5</v>
      </c>
      <c r="D41">
        <v>115904578</v>
      </c>
    </row>
    <row r="42" spans="1:4" x14ac:dyDescent="0.2">
      <c r="A42">
        <v>40</v>
      </c>
      <c r="B42" t="s">
        <v>1751</v>
      </c>
      <c r="C42" t="s">
        <v>5</v>
      </c>
      <c r="D42">
        <v>115445955</v>
      </c>
    </row>
    <row r="43" spans="1:4" x14ac:dyDescent="0.2">
      <c r="A43">
        <v>41</v>
      </c>
      <c r="B43" t="s">
        <v>1751</v>
      </c>
      <c r="C43" t="s">
        <v>5</v>
      </c>
      <c r="D43">
        <v>115460434</v>
      </c>
    </row>
    <row r="44" spans="1:4" x14ac:dyDescent="0.2">
      <c r="A44">
        <v>42</v>
      </c>
      <c r="B44" t="s">
        <v>1751</v>
      </c>
      <c r="C44" t="s">
        <v>5</v>
      </c>
      <c r="D44">
        <v>116221921</v>
      </c>
    </row>
    <row r="45" spans="1:4" x14ac:dyDescent="0.2">
      <c r="A45">
        <v>43</v>
      </c>
      <c r="B45" t="s">
        <v>1751</v>
      </c>
      <c r="C45" t="s">
        <v>5</v>
      </c>
      <c r="D45">
        <v>114942754</v>
      </c>
    </row>
    <row r="46" spans="1:4" x14ac:dyDescent="0.2">
      <c r="A46">
        <v>44</v>
      </c>
      <c r="B46" t="s">
        <v>1752</v>
      </c>
      <c r="C46" t="s">
        <v>5</v>
      </c>
      <c r="D46">
        <v>126748972</v>
      </c>
    </row>
    <row r="47" spans="1:4" x14ac:dyDescent="0.2">
      <c r="A47">
        <v>45</v>
      </c>
      <c r="B47" t="s">
        <v>1752</v>
      </c>
      <c r="C47" t="s">
        <v>5</v>
      </c>
      <c r="D47">
        <v>120751086</v>
      </c>
    </row>
    <row r="48" spans="1:4" x14ac:dyDescent="0.2">
      <c r="A48">
        <v>46</v>
      </c>
      <c r="B48" t="s">
        <v>1752</v>
      </c>
      <c r="C48" t="s">
        <v>5</v>
      </c>
      <c r="D48">
        <v>115408291</v>
      </c>
    </row>
    <row r="49" spans="1:4" x14ac:dyDescent="0.2">
      <c r="A49">
        <v>47</v>
      </c>
      <c r="B49" t="s">
        <v>1752</v>
      </c>
      <c r="C49" t="s">
        <v>5</v>
      </c>
      <c r="D49">
        <v>115185271</v>
      </c>
    </row>
    <row r="50" spans="1:4" x14ac:dyDescent="0.2">
      <c r="A50">
        <v>48</v>
      </c>
      <c r="B50" t="s">
        <v>1752</v>
      </c>
      <c r="C50" t="s">
        <v>5</v>
      </c>
      <c r="D50">
        <v>115270144</v>
      </c>
    </row>
    <row r="51" spans="1:4" x14ac:dyDescent="0.2">
      <c r="A51">
        <v>49</v>
      </c>
      <c r="B51" t="s">
        <v>1752</v>
      </c>
      <c r="C51" t="s">
        <v>5</v>
      </c>
      <c r="D51">
        <v>125230291</v>
      </c>
    </row>
    <row r="52" spans="1:4" x14ac:dyDescent="0.2">
      <c r="A52">
        <v>50</v>
      </c>
      <c r="B52" t="s">
        <v>1752</v>
      </c>
      <c r="C52" t="s">
        <v>5</v>
      </c>
      <c r="D52">
        <v>124661087</v>
      </c>
    </row>
    <row r="53" spans="1:4" x14ac:dyDescent="0.2">
      <c r="A53">
        <v>51</v>
      </c>
      <c r="B53" t="s">
        <v>1752</v>
      </c>
      <c r="C53" t="s">
        <v>5</v>
      </c>
      <c r="D53">
        <v>123699052</v>
      </c>
    </row>
    <row r="54" spans="1:4" x14ac:dyDescent="0.2">
      <c r="A54">
        <v>52</v>
      </c>
      <c r="B54" t="s">
        <v>1753</v>
      </c>
      <c r="C54" t="s">
        <v>5</v>
      </c>
      <c r="D54">
        <v>121850886</v>
      </c>
    </row>
    <row r="55" spans="1:4" x14ac:dyDescent="0.2">
      <c r="A55">
        <v>53</v>
      </c>
      <c r="B55" t="s">
        <v>1753</v>
      </c>
      <c r="C55" t="s">
        <v>5</v>
      </c>
      <c r="D55">
        <v>121334891</v>
      </c>
    </row>
    <row r="56" spans="1:4" x14ac:dyDescent="0.2">
      <c r="A56">
        <v>54</v>
      </c>
      <c r="B56" t="s">
        <v>1753</v>
      </c>
      <c r="C56" t="s">
        <v>5</v>
      </c>
      <c r="D56">
        <v>124913042</v>
      </c>
    </row>
    <row r="57" spans="1:4" x14ac:dyDescent="0.2">
      <c r="A57">
        <v>55</v>
      </c>
      <c r="B57" t="s">
        <v>1753</v>
      </c>
      <c r="C57" t="s">
        <v>5</v>
      </c>
      <c r="D57">
        <v>133481830</v>
      </c>
    </row>
    <row r="58" spans="1:4" x14ac:dyDescent="0.2">
      <c r="A58">
        <v>56</v>
      </c>
      <c r="B58" t="s">
        <v>1753</v>
      </c>
      <c r="C58" t="s">
        <v>5</v>
      </c>
      <c r="D58">
        <v>125367423</v>
      </c>
    </row>
    <row r="59" spans="1:4" x14ac:dyDescent="0.2">
      <c r="A59">
        <v>57</v>
      </c>
      <c r="B59" t="s">
        <v>1753</v>
      </c>
      <c r="C59" t="s">
        <v>5</v>
      </c>
      <c r="D59">
        <v>122016817</v>
      </c>
    </row>
    <row r="60" spans="1:4" x14ac:dyDescent="0.2">
      <c r="A60">
        <v>58</v>
      </c>
      <c r="B60" t="s">
        <v>1753</v>
      </c>
      <c r="C60" t="s">
        <v>5</v>
      </c>
      <c r="D60">
        <v>121081357</v>
      </c>
    </row>
    <row r="61" spans="1:4" x14ac:dyDescent="0.2">
      <c r="A61">
        <v>59</v>
      </c>
      <c r="B61" t="s">
        <v>1753</v>
      </c>
      <c r="C61" t="s">
        <v>5</v>
      </c>
      <c r="D61">
        <v>123655682</v>
      </c>
    </row>
    <row r="62" spans="1:4" x14ac:dyDescent="0.2">
      <c r="A62">
        <v>60</v>
      </c>
      <c r="B62" t="s">
        <v>1754</v>
      </c>
      <c r="C62" t="s">
        <v>5</v>
      </c>
      <c r="D62">
        <v>123899705</v>
      </c>
    </row>
    <row r="63" spans="1:4" x14ac:dyDescent="0.2">
      <c r="A63">
        <v>61</v>
      </c>
      <c r="B63" t="s">
        <v>1754</v>
      </c>
      <c r="C63" t="s">
        <v>5</v>
      </c>
      <c r="D63">
        <v>122723114</v>
      </c>
    </row>
    <row r="64" spans="1:4" x14ac:dyDescent="0.2">
      <c r="A64">
        <v>62</v>
      </c>
      <c r="B64" t="s">
        <v>1754</v>
      </c>
      <c r="C64" t="s">
        <v>5</v>
      </c>
      <c r="D64">
        <v>125463256</v>
      </c>
    </row>
    <row r="65" spans="1:4" x14ac:dyDescent="0.2">
      <c r="A65">
        <v>63</v>
      </c>
      <c r="B65" t="s">
        <v>1754</v>
      </c>
      <c r="C65" t="s">
        <v>5</v>
      </c>
      <c r="D65">
        <v>122514148</v>
      </c>
    </row>
    <row r="66" spans="1:4" x14ac:dyDescent="0.2">
      <c r="A66">
        <v>64</v>
      </c>
      <c r="B66" t="s">
        <v>1754</v>
      </c>
      <c r="C66" t="s">
        <v>5</v>
      </c>
      <c r="D66">
        <v>126050770</v>
      </c>
    </row>
    <row r="67" spans="1:4" x14ac:dyDescent="0.2">
      <c r="A67">
        <v>65</v>
      </c>
      <c r="B67" t="s">
        <v>1754</v>
      </c>
      <c r="C67" t="s">
        <v>5</v>
      </c>
      <c r="D67">
        <v>121897797</v>
      </c>
    </row>
    <row r="68" spans="1:4" x14ac:dyDescent="0.2">
      <c r="A68">
        <v>66</v>
      </c>
      <c r="B68" t="s">
        <v>1754</v>
      </c>
      <c r="C68" t="s">
        <v>5</v>
      </c>
      <c r="D68">
        <v>121648287</v>
      </c>
    </row>
    <row r="69" spans="1:4" x14ac:dyDescent="0.2">
      <c r="A69">
        <v>67</v>
      </c>
      <c r="B69" t="s">
        <v>1754</v>
      </c>
      <c r="C69" t="s">
        <v>5</v>
      </c>
      <c r="D69">
        <v>122714382</v>
      </c>
    </row>
    <row r="70" spans="1:4" x14ac:dyDescent="0.2">
      <c r="A70">
        <v>68</v>
      </c>
      <c r="B70" t="s">
        <v>1755</v>
      </c>
      <c r="C70" t="s">
        <v>5</v>
      </c>
      <c r="D70">
        <v>123192029</v>
      </c>
    </row>
    <row r="71" spans="1:4" x14ac:dyDescent="0.2">
      <c r="A71">
        <v>69</v>
      </c>
      <c r="B71" t="s">
        <v>1755</v>
      </c>
      <c r="C71" t="s">
        <v>5</v>
      </c>
      <c r="D71">
        <v>123646155</v>
      </c>
    </row>
    <row r="72" spans="1:4" x14ac:dyDescent="0.2">
      <c r="A72">
        <v>70</v>
      </c>
      <c r="B72" t="s">
        <v>1755</v>
      </c>
      <c r="C72" t="s">
        <v>5</v>
      </c>
      <c r="D72">
        <v>123579452</v>
      </c>
    </row>
    <row r="73" spans="1:4" x14ac:dyDescent="0.2">
      <c r="A73">
        <v>71</v>
      </c>
      <c r="B73" t="s">
        <v>1755</v>
      </c>
      <c r="C73" t="s">
        <v>5</v>
      </c>
      <c r="D73">
        <v>125415551</v>
      </c>
    </row>
    <row r="74" spans="1:4" x14ac:dyDescent="0.2">
      <c r="A74">
        <v>72</v>
      </c>
      <c r="B74" t="s">
        <v>1755</v>
      </c>
      <c r="C74" t="s">
        <v>5</v>
      </c>
      <c r="D74">
        <v>130430878</v>
      </c>
    </row>
    <row r="75" spans="1:4" x14ac:dyDescent="0.2">
      <c r="A75">
        <v>73</v>
      </c>
      <c r="B75" t="s">
        <v>1755</v>
      </c>
      <c r="C75" t="s">
        <v>5</v>
      </c>
      <c r="D75">
        <v>121598134</v>
      </c>
    </row>
    <row r="76" spans="1:4" x14ac:dyDescent="0.2">
      <c r="A76">
        <v>74</v>
      </c>
      <c r="B76" t="s">
        <v>1755</v>
      </c>
      <c r="C76" t="s">
        <v>5</v>
      </c>
      <c r="D76">
        <v>124100230</v>
      </c>
    </row>
    <row r="77" spans="1:4" x14ac:dyDescent="0.2">
      <c r="A77">
        <v>75</v>
      </c>
      <c r="B77" t="s">
        <v>1755</v>
      </c>
      <c r="C77" t="s">
        <v>5</v>
      </c>
      <c r="D77">
        <v>123089681</v>
      </c>
    </row>
    <row r="78" spans="1:4" x14ac:dyDescent="0.2">
      <c r="A78">
        <v>76</v>
      </c>
      <c r="B78" t="s">
        <v>1756</v>
      </c>
      <c r="C78" t="s">
        <v>5</v>
      </c>
      <c r="D78">
        <v>130242328</v>
      </c>
    </row>
    <row r="79" spans="1:4" x14ac:dyDescent="0.2">
      <c r="A79">
        <v>77</v>
      </c>
      <c r="B79" t="s">
        <v>1756</v>
      </c>
      <c r="C79" t="s">
        <v>5</v>
      </c>
      <c r="D79">
        <v>128280960</v>
      </c>
    </row>
    <row r="80" spans="1:4" x14ac:dyDescent="0.2">
      <c r="A80">
        <v>78</v>
      </c>
      <c r="B80" t="s">
        <v>1756</v>
      </c>
      <c r="C80" t="s">
        <v>5</v>
      </c>
      <c r="D80">
        <v>134402731</v>
      </c>
    </row>
    <row r="81" spans="1:4" x14ac:dyDescent="0.2">
      <c r="A81">
        <v>79</v>
      </c>
      <c r="B81" t="s">
        <v>1756</v>
      </c>
      <c r="C81" t="s">
        <v>5</v>
      </c>
      <c r="D81">
        <v>145650259</v>
      </c>
    </row>
    <row r="82" spans="1:4" x14ac:dyDescent="0.2">
      <c r="A82">
        <v>80</v>
      </c>
      <c r="B82" t="s">
        <v>1756</v>
      </c>
      <c r="C82" t="s">
        <v>5</v>
      </c>
      <c r="D82">
        <v>142739991</v>
      </c>
    </row>
    <row r="83" spans="1:4" x14ac:dyDescent="0.2">
      <c r="A83">
        <v>81</v>
      </c>
      <c r="B83" t="s">
        <v>1756</v>
      </c>
      <c r="C83" t="s">
        <v>5</v>
      </c>
      <c r="D83">
        <v>137266296</v>
      </c>
    </row>
    <row r="84" spans="1:4" x14ac:dyDescent="0.2">
      <c r="A84">
        <v>82</v>
      </c>
      <c r="B84" t="s">
        <v>1756</v>
      </c>
      <c r="C84" t="s">
        <v>5</v>
      </c>
      <c r="D84">
        <v>134316546</v>
      </c>
    </row>
    <row r="85" spans="1:4" x14ac:dyDescent="0.2">
      <c r="A85">
        <v>83</v>
      </c>
      <c r="B85" t="s">
        <v>1757</v>
      </c>
      <c r="C85" t="s">
        <v>5</v>
      </c>
      <c r="D85">
        <v>136456171</v>
      </c>
    </row>
    <row r="86" spans="1:4" x14ac:dyDescent="0.2">
      <c r="A86">
        <v>84</v>
      </c>
      <c r="B86" t="s">
        <v>1757</v>
      </c>
      <c r="C86" t="s">
        <v>5</v>
      </c>
      <c r="D86">
        <v>138827549</v>
      </c>
    </row>
    <row r="87" spans="1:4" x14ac:dyDescent="0.2">
      <c r="A87">
        <v>85</v>
      </c>
      <c r="B87" t="s">
        <v>1757</v>
      </c>
      <c r="C87" t="s">
        <v>5</v>
      </c>
      <c r="D87">
        <v>134227233</v>
      </c>
    </row>
    <row r="88" spans="1:4" x14ac:dyDescent="0.2">
      <c r="A88">
        <v>86</v>
      </c>
      <c r="B88" t="s">
        <v>1757</v>
      </c>
      <c r="C88" t="s">
        <v>5</v>
      </c>
      <c r="D88">
        <v>142192251</v>
      </c>
    </row>
    <row r="89" spans="1:4" x14ac:dyDescent="0.2">
      <c r="A89">
        <v>87</v>
      </c>
      <c r="B89" t="s">
        <v>1757</v>
      </c>
      <c r="C89" t="s">
        <v>5</v>
      </c>
      <c r="D89">
        <v>132732836</v>
      </c>
    </row>
    <row r="90" spans="1:4" x14ac:dyDescent="0.2">
      <c r="A90">
        <v>88</v>
      </c>
      <c r="B90" t="s">
        <v>1757</v>
      </c>
      <c r="C90" t="s">
        <v>5</v>
      </c>
      <c r="D90">
        <v>135192120</v>
      </c>
    </row>
    <row r="91" spans="1:4" x14ac:dyDescent="0.2">
      <c r="A91">
        <v>89</v>
      </c>
      <c r="B91" t="s">
        <v>1757</v>
      </c>
      <c r="C91" t="s">
        <v>5</v>
      </c>
      <c r="D91">
        <v>133303059</v>
      </c>
    </row>
    <row r="92" spans="1:4" x14ac:dyDescent="0.2">
      <c r="A92">
        <v>90</v>
      </c>
      <c r="B92" t="s">
        <v>1758</v>
      </c>
      <c r="C92" t="s">
        <v>5</v>
      </c>
      <c r="D92">
        <v>135635822</v>
      </c>
    </row>
    <row r="93" spans="1:4" x14ac:dyDescent="0.2">
      <c r="A93">
        <v>91</v>
      </c>
      <c r="B93" t="s">
        <v>1758</v>
      </c>
      <c r="C93" t="s">
        <v>5</v>
      </c>
      <c r="D93">
        <v>149176710</v>
      </c>
    </row>
    <row r="94" spans="1:4" x14ac:dyDescent="0.2">
      <c r="A94">
        <v>92</v>
      </c>
      <c r="B94" t="s">
        <v>1758</v>
      </c>
      <c r="C94" t="s">
        <v>5</v>
      </c>
      <c r="D94">
        <v>130557636</v>
      </c>
    </row>
    <row r="95" spans="1:4" x14ac:dyDescent="0.2">
      <c r="A95">
        <v>93</v>
      </c>
      <c r="B95" t="s">
        <v>1758</v>
      </c>
      <c r="C95" t="s">
        <v>5</v>
      </c>
      <c r="D95">
        <v>136119892</v>
      </c>
    </row>
    <row r="96" spans="1:4" x14ac:dyDescent="0.2">
      <c r="A96">
        <v>94</v>
      </c>
      <c r="B96" t="s">
        <v>1758</v>
      </c>
      <c r="C96" t="s">
        <v>5</v>
      </c>
      <c r="D96">
        <v>138117631</v>
      </c>
    </row>
    <row r="97" spans="1:4" x14ac:dyDescent="0.2">
      <c r="A97">
        <v>95</v>
      </c>
      <c r="B97" t="s">
        <v>1758</v>
      </c>
      <c r="C97" t="s">
        <v>5</v>
      </c>
      <c r="D97">
        <v>129427015</v>
      </c>
    </row>
    <row r="98" spans="1:4" x14ac:dyDescent="0.2">
      <c r="A98">
        <v>96</v>
      </c>
      <c r="B98" t="s">
        <v>1758</v>
      </c>
      <c r="C98" t="s">
        <v>5</v>
      </c>
      <c r="D98">
        <v>130034308</v>
      </c>
    </row>
    <row r="99" spans="1:4" x14ac:dyDescent="0.2">
      <c r="A99">
        <v>97</v>
      </c>
      <c r="B99" t="s">
        <v>1758</v>
      </c>
      <c r="C99" t="s">
        <v>5</v>
      </c>
      <c r="D99">
        <v>133375049</v>
      </c>
    </row>
    <row r="100" spans="1:4" x14ac:dyDescent="0.2">
      <c r="A100">
        <v>98</v>
      </c>
      <c r="B100" t="s">
        <v>1759</v>
      </c>
      <c r="C100" t="s">
        <v>5</v>
      </c>
      <c r="D100">
        <v>130686994</v>
      </c>
    </row>
    <row r="101" spans="1:4" x14ac:dyDescent="0.2">
      <c r="A101">
        <v>99</v>
      </c>
      <c r="B101" t="s">
        <v>1759</v>
      </c>
      <c r="C101" t="s">
        <v>5</v>
      </c>
      <c r="D101">
        <v>129719872</v>
      </c>
    </row>
    <row r="102" spans="1:4" x14ac:dyDescent="0.2">
      <c r="A102">
        <v>100</v>
      </c>
      <c r="B102" t="s">
        <v>1759</v>
      </c>
      <c r="C102" t="s">
        <v>5</v>
      </c>
      <c r="D102">
        <v>128200512</v>
      </c>
    </row>
    <row r="103" spans="1:4" x14ac:dyDescent="0.2">
      <c r="A103">
        <v>101</v>
      </c>
      <c r="B103" t="s">
        <v>1759</v>
      </c>
      <c r="C103" t="s">
        <v>5</v>
      </c>
      <c r="D103">
        <v>129268688</v>
      </c>
    </row>
    <row r="104" spans="1:4" x14ac:dyDescent="0.2">
      <c r="A104">
        <v>102</v>
      </c>
      <c r="B104" t="s">
        <v>1759</v>
      </c>
      <c r="C104" t="s">
        <v>5</v>
      </c>
      <c r="D104">
        <v>128929236</v>
      </c>
    </row>
    <row r="105" spans="1:4" x14ac:dyDescent="0.2">
      <c r="A105">
        <v>103</v>
      </c>
      <c r="B105" t="s">
        <v>1759</v>
      </c>
      <c r="C105" t="s">
        <v>5</v>
      </c>
      <c r="D105">
        <v>130054542</v>
      </c>
    </row>
    <row r="106" spans="1:4" x14ac:dyDescent="0.2">
      <c r="A106">
        <v>104</v>
      </c>
      <c r="B106" t="s">
        <v>1759</v>
      </c>
      <c r="C106" t="s">
        <v>5</v>
      </c>
      <c r="D106">
        <v>131681300</v>
      </c>
    </row>
    <row r="107" spans="1:4" x14ac:dyDescent="0.2">
      <c r="A107">
        <v>105</v>
      </c>
      <c r="B107" t="s">
        <v>1760</v>
      </c>
      <c r="C107" t="s">
        <v>5</v>
      </c>
      <c r="D107">
        <v>129941524</v>
      </c>
    </row>
    <row r="108" spans="1:4" x14ac:dyDescent="0.2">
      <c r="A108">
        <v>106</v>
      </c>
      <c r="B108" t="s">
        <v>1760</v>
      </c>
      <c r="C108" t="s">
        <v>5</v>
      </c>
      <c r="D108">
        <v>131592965</v>
      </c>
    </row>
    <row r="109" spans="1:4" x14ac:dyDescent="0.2">
      <c r="A109">
        <v>107</v>
      </c>
      <c r="B109" t="s">
        <v>1760</v>
      </c>
      <c r="C109" t="s">
        <v>5</v>
      </c>
      <c r="D109">
        <v>132090748</v>
      </c>
    </row>
    <row r="110" spans="1:4" x14ac:dyDescent="0.2">
      <c r="A110">
        <v>108</v>
      </c>
      <c r="B110" t="s">
        <v>1760</v>
      </c>
      <c r="C110" t="s">
        <v>5</v>
      </c>
      <c r="D110">
        <v>128837882</v>
      </c>
    </row>
    <row r="111" spans="1:4" x14ac:dyDescent="0.2">
      <c r="A111">
        <v>109</v>
      </c>
      <c r="B111" t="s">
        <v>1760</v>
      </c>
      <c r="C111" t="s">
        <v>5</v>
      </c>
      <c r="D111">
        <v>131597502</v>
      </c>
    </row>
    <row r="112" spans="1:4" x14ac:dyDescent="0.2">
      <c r="A112">
        <v>110</v>
      </c>
      <c r="B112" t="s">
        <v>1760</v>
      </c>
      <c r="C112" t="s">
        <v>5</v>
      </c>
      <c r="D112">
        <v>132387303</v>
      </c>
    </row>
    <row r="113" spans="1:4" x14ac:dyDescent="0.2">
      <c r="A113">
        <v>111</v>
      </c>
      <c r="B113" t="s">
        <v>1760</v>
      </c>
      <c r="C113" t="s">
        <v>5</v>
      </c>
      <c r="D113">
        <v>129164424</v>
      </c>
    </row>
    <row r="114" spans="1:4" x14ac:dyDescent="0.2">
      <c r="A114">
        <v>112</v>
      </c>
      <c r="B114" t="s">
        <v>1760</v>
      </c>
      <c r="C114" t="s">
        <v>5</v>
      </c>
      <c r="D114">
        <v>129762997</v>
      </c>
    </row>
    <row r="115" spans="1:4" x14ac:dyDescent="0.2">
      <c r="A115">
        <v>113</v>
      </c>
      <c r="B115" t="s">
        <v>1761</v>
      </c>
      <c r="C115" t="s">
        <v>5</v>
      </c>
      <c r="D115">
        <v>127645595</v>
      </c>
    </row>
    <row r="116" spans="1:4" x14ac:dyDescent="0.2">
      <c r="A116">
        <v>114</v>
      </c>
      <c r="B116" t="s">
        <v>1761</v>
      </c>
      <c r="C116" t="s">
        <v>5</v>
      </c>
      <c r="D116">
        <v>131533052</v>
      </c>
    </row>
    <row r="117" spans="1:4" x14ac:dyDescent="0.2">
      <c r="A117">
        <v>115</v>
      </c>
      <c r="B117" t="s">
        <v>1761</v>
      </c>
      <c r="C117" t="s">
        <v>5</v>
      </c>
      <c r="D117">
        <v>131377120</v>
      </c>
    </row>
    <row r="118" spans="1:4" x14ac:dyDescent="0.2">
      <c r="A118">
        <v>116</v>
      </c>
      <c r="B118" t="s">
        <v>1761</v>
      </c>
      <c r="C118" t="s">
        <v>5</v>
      </c>
      <c r="D118">
        <v>128486875</v>
      </c>
    </row>
    <row r="119" spans="1:4" x14ac:dyDescent="0.2">
      <c r="A119">
        <v>117</v>
      </c>
      <c r="B119" t="s">
        <v>1761</v>
      </c>
      <c r="C119" t="s">
        <v>5</v>
      </c>
      <c r="D119">
        <v>116840831</v>
      </c>
    </row>
    <row r="120" spans="1:4" x14ac:dyDescent="0.2">
      <c r="A120">
        <v>118</v>
      </c>
      <c r="B120" t="s">
        <v>1761</v>
      </c>
      <c r="C120" t="s">
        <v>5</v>
      </c>
      <c r="D120">
        <v>116434798</v>
      </c>
    </row>
    <row r="121" spans="1:4" x14ac:dyDescent="0.2">
      <c r="A121">
        <v>119</v>
      </c>
      <c r="B121" t="s">
        <v>1761</v>
      </c>
      <c r="C121" t="s">
        <v>5</v>
      </c>
      <c r="D121">
        <v>116051524</v>
      </c>
    </row>
    <row r="122" spans="1:4" x14ac:dyDescent="0.2">
      <c r="A122">
        <v>120</v>
      </c>
      <c r="B122" t="s">
        <v>1761</v>
      </c>
      <c r="C122" t="s">
        <v>5</v>
      </c>
      <c r="D122">
        <v>117757010</v>
      </c>
    </row>
    <row r="123" spans="1:4" x14ac:dyDescent="0.2">
      <c r="A123">
        <v>121</v>
      </c>
      <c r="B123" t="s">
        <v>1762</v>
      </c>
      <c r="C123" t="s">
        <v>5</v>
      </c>
      <c r="D123">
        <v>117834888</v>
      </c>
    </row>
    <row r="124" spans="1:4" x14ac:dyDescent="0.2">
      <c r="A124">
        <v>122</v>
      </c>
      <c r="B124" t="s">
        <v>1762</v>
      </c>
      <c r="C124" t="s">
        <v>5</v>
      </c>
      <c r="D124">
        <v>116948542</v>
      </c>
    </row>
    <row r="125" spans="1:4" x14ac:dyDescent="0.2">
      <c r="A125">
        <v>123</v>
      </c>
      <c r="B125" t="s">
        <v>1762</v>
      </c>
      <c r="C125" t="s">
        <v>5</v>
      </c>
      <c r="D125">
        <v>122657059</v>
      </c>
    </row>
    <row r="126" spans="1:4" x14ac:dyDescent="0.2">
      <c r="A126">
        <v>124</v>
      </c>
      <c r="B126" t="s">
        <v>1762</v>
      </c>
      <c r="C126" t="s">
        <v>5</v>
      </c>
      <c r="D126">
        <v>119166724</v>
      </c>
    </row>
    <row r="127" spans="1:4" x14ac:dyDescent="0.2">
      <c r="A127">
        <v>125</v>
      </c>
      <c r="B127" t="s">
        <v>1762</v>
      </c>
      <c r="C127" t="s">
        <v>5</v>
      </c>
      <c r="D127">
        <v>121865765</v>
      </c>
    </row>
    <row r="128" spans="1:4" x14ac:dyDescent="0.2">
      <c r="A128">
        <v>126</v>
      </c>
      <c r="B128" t="s">
        <v>1762</v>
      </c>
      <c r="C128" t="s">
        <v>5</v>
      </c>
      <c r="D128">
        <v>121049186</v>
      </c>
    </row>
    <row r="129" spans="1:4" x14ac:dyDescent="0.2">
      <c r="A129">
        <v>127</v>
      </c>
      <c r="B129" t="s">
        <v>1762</v>
      </c>
      <c r="C129" t="s">
        <v>5</v>
      </c>
      <c r="D129">
        <v>119613329</v>
      </c>
    </row>
    <row r="130" spans="1:4" x14ac:dyDescent="0.2">
      <c r="A130">
        <v>128</v>
      </c>
      <c r="B130" t="s">
        <v>1762</v>
      </c>
      <c r="C130" t="s">
        <v>5</v>
      </c>
      <c r="D130">
        <v>117792977</v>
      </c>
    </row>
    <row r="131" spans="1:4" x14ac:dyDescent="0.2">
      <c r="A131">
        <v>129</v>
      </c>
      <c r="B131" t="s">
        <v>1763</v>
      </c>
      <c r="C131" t="s">
        <v>5</v>
      </c>
      <c r="D131">
        <v>118823410</v>
      </c>
    </row>
    <row r="132" spans="1:4" x14ac:dyDescent="0.2">
      <c r="A132">
        <v>130</v>
      </c>
      <c r="B132" t="s">
        <v>1763</v>
      </c>
      <c r="C132" t="s">
        <v>5</v>
      </c>
      <c r="D132">
        <v>117852488</v>
      </c>
    </row>
    <row r="133" spans="1:4" x14ac:dyDescent="0.2">
      <c r="A133">
        <v>131</v>
      </c>
      <c r="B133" t="s">
        <v>1763</v>
      </c>
      <c r="C133" t="s">
        <v>5</v>
      </c>
      <c r="D133">
        <v>118707668</v>
      </c>
    </row>
    <row r="134" spans="1:4" x14ac:dyDescent="0.2">
      <c r="A134">
        <v>132</v>
      </c>
      <c r="B134" t="s">
        <v>1763</v>
      </c>
      <c r="C134" t="s">
        <v>5</v>
      </c>
      <c r="D134">
        <v>115265805</v>
      </c>
    </row>
    <row r="135" spans="1:4" x14ac:dyDescent="0.2">
      <c r="A135">
        <v>133</v>
      </c>
      <c r="B135" t="s">
        <v>1763</v>
      </c>
      <c r="C135" t="s">
        <v>5</v>
      </c>
      <c r="D135">
        <v>140429744</v>
      </c>
    </row>
    <row r="136" spans="1:4" x14ac:dyDescent="0.2">
      <c r="A136">
        <v>134</v>
      </c>
      <c r="B136" t="s">
        <v>1763</v>
      </c>
      <c r="C136" t="s">
        <v>5</v>
      </c>
      <c r="D136">
        <v>158751337</v>
      </c>
    </row>
    <row r="137" spans="1:4" x14ac:dyDescent="0.2">
      <c r="A137">
        <v>135</v>
      </c>
      <c r="B137" t="s">
        <v>1763</v>
      </c>
      <c r="C137" t="s">
        <v>5</v>
      </c>
      <c r="D137">
        <v>135652416</v>
      </c>
    </row>
    <row r="138" spans="1:4" x14ac:dyDescent="0.2">
      <c r="A138">
        <v>136</v>
      </c>
      <c r="B138" t="s">
        <v>1764</v>
      </c>
      <c r="C138" t="s">
        <v>5</v>
      </c>
      <c r="D138">
        <v>154507607</v>
      </c>
    </row>
    <row r="139" spans="1:4" x14ac:dyDescent="0.2">
      <c r="A139">
        <v>137</v>
      </c>
      <c r="B139" t="s">
        <v>1764</v>
      </c>
      <c r="C139" t="s">
        <v>5</v>
      </c>
      <c r="D139">
        <v>158335767</v>
      </c>
    </row>
    <row r="140" spans="1:4" x14ac:dyDescent="0.2">
      <c r="A140">
        <v>138</v>
      </c>
      <c r="B140" t="s">
        <v>1764</v>
      </c>
      <c r="C140" t="s">
        <v>5</v>
      </c>
      <c r="D140">
        <v>178905796</v>
      </c>
    </row>
    <row r="141" spans="1:4" x14ac:dyDescent="0.2">
      <c r="A141">
        <v>139</v>
      </c>
      <c r="B141" t="s">
        <v>1764</v>
      </c>
      <c r="C141" t="s">
        <v>5</v>
      </c>
      <c r="D141">
        <v>132454935</v>
      </c>
    </row>
    <row r="142" spans="1:4" x14ac:dyDescent="0.2">
      <c r="A142">
        <v>140</v>
      </c>
      <c r="B142" t="s">
        <v>1764</v>
      </c>
      <c r="C142" t="s">
        <v>5</v>
      </c>
      <c r="D142">
        <v>128624828</v>
      </c>
    </row>
    <row r="143" spans="1:4" x14ac:dyDescent="0.2">
      <c r="A143">
        <v>141</v>
      </c>
      <c r="B143" t="s">
        <v>1764</v>
      </c>
      <c r="C143" t="s">
        <v>5</v>
      </c>
      <c r="D143">
        <v>155144987</v>
      </c>
    </row>
    <row r="144" spans="1:4" x14ac:dyDescent="0.2">
      <c r="A144">
        <v>142</v>
      </c>
      <c r="B144" t="s">
        <v>1764</v>
      </c>
      <c r="C144" t="s">
        <v>5</v>
      </c>
      <c r="D144">
        <v>159072014</v>
      </c>
    </row>
    <row r="145" spans="1:4" x14ac:dyDescent="0.2">
      <c r="A145">
        <v>143</v>
      </c>
      <c r="B145" t="s">
        <v>1765</v>
      </c>
      <c r="C145" t="s">
        <v>5</v>
      </c>
      <c r="D145">
        <v>150300726</v>
      </c>
    </row>
    <row r="146" spans="1:4" x14ac:dyDescent="0.2">
      <c r="A146">
        <v>144</v>
      </c>
      <c r="B146" t="s">
        <v>1765</v>
      </c>
      <c r="C146" t="s">
        <v>5</v>
      </c>
      <c r="D146">
        <v>156419190</v>
      </c>
    </row>
    <row r="147" spans="1:4" x14ac:dyDescent="0.2">
      <c r="A147">
        <v>145</v>
      </c>
      <c r="B147" t="s">
        <v>1765</v>
      </c>
      <c r="C147" t="s">
        <v>5</v>
      </c>
      <c r="D147">
        <v>128474870</v>
      </c>
    </row>
    <row r="148" spans="1:4" x14ac:dyDescent="0.2">
      <c r="A148">
        <v>146</v>
      </c>
      <c r="B148" t="s">
        <v>1765</v>
      </c>
      <c r="C148" t="s">
        <v>5</v>
      </c>
      <c r="D148">
        <v>120839737</v>
      </c>
    </row>
    <row r="149" spans="1:4" x14ac:dyDescent="0.2">
      <c r="A149">
        <v>147</v>
      </c>
      <c r="B149" t="s">
        <v>1765</v>
      </c>
      <c r="C149" t="s">
        <v>5</v>
      </c>
      <c r="D149">
        <v>123010591</v>
      </c>
    </row>
    <row r="150" spans="1:4" x14ac:dyDescent="0.2">
      <c r="A150">
        <v>148</v>
      </c>
      <c r="B150" t="s">
        <v>1765</v>
      </c>
      <c r="C150" t="s">
        <v>5</v>
      </c>
      <c r="D150">
        <v>159573663</v>
      </c>
    </row>
    <row r="151" spans="1:4" x14ac:dyDescent="0.2">
      <c r="A151">
        <v>149</v>
      </c>
      <c r="B151" t="s">
        <v>1765</v>
      </c>
      <c r="C151" t="s">
        <v>5</v>
      </c>
      <c r="D151">
        <v>173384579</v>
      </c>
    </row>
    <row r="152" spans="1:4" x14ac:dyDescent="0.2">
      <c r="A152">
        <v>150</v>
      </c>
      <c r="B152" t="s">
        <v>1766</v>
      </c>
      <c r="C152" t="s">
        <v>5</v>
      </c>
      <c r="D152">
        <v>171202120</v>
      </c>
    </row>
    <row r="153" spans="1:4" x14ac:dyDescent="0.2">
      <c r="A153">
        <v>151</v>
      </c>
      <c r="B153" t="s">
        <v>1766</v>
      </c>
      <c r="C153" t="s">
        <v>5</v>
      </c>
      <c r="D153">
        <v>119064327</v>
      </c>
    </row>
    <row r="154" spans="1:4" x14ac:dyDescent="0.2">
      <c r="A154">
        <v>152</v>
      </c>
      <c r="B154" t="s">
        <v>1766</v>
      </c>
      <c r="C154" t="s">
        <v>5</v>
      </c>
      <c r="D154">
        <v>120950125</v>
      </c>
    </row>
    <row r="155" spans="1:4" x14ac:dyDescent="0.2">
      <c r="A155">
        <v>153</v>
      </c>
      <c r="B155" t="s">
        <v>1766</v>
      </c>
      <c r="C155" t="s">
        <v>5</v>
      </c>
      <c r="D155">
        <v>124328018</v>
      </c>
    </row>
    <row r="156" spans="1:4" x14ac:dyDescent="0.2">
      <c r="A156">
        <v>154</v>
      </c>
      <c r="B156" t="s">
        <v>1766</v>
      </c>
      <c r="C156" t="s">
        <v>5</v>
      </c>
      <c r="D156">
        <v>139097562</v>
      </c>
    </row>
    <row r="157" spans="1:4" x14ac:dyDescent="0.2">
      <c r="A157">
        <v>155</v>
      </c>
      <c r="B157" t="s">
        <v>1766</v>
      </c>
      <c r="C157" t="s">
        <v>5</v>
      </c>
      <c r="D157">
        <v>154519934</v>
      </c>
    </row>
    <row r="158" spans="1:4" x14ac:dyDescent="0.2">
      <c r="A158">
        <v>156</v>
      </c>
      <c r="B158" t="s">
        <v>1766</v>
      </c>
      <c r="C158" t="s">
        <v>5</v>
      </c>
      <c r="D158">
        <v>149216567</v>
      </c>
    </row>
    <row r="159" spans="1:4" x14ac:dyDescent="0.2">
      <c r="A159">
        <v>157</v>
      </c>
      <c r="B159" t="s">
        <v>1767</v>
      </c>
      <c r="C159" t="s">
        <v>5</v>
      </c>
      <c r="D159">
        <v>133845384</v>
      </c>
    </row>
    <row r="160" spans="1:4" x14ac:dyDescent="0.2">
      <c r="A160">
        <v>158</v>
      </c>
      <c r="B160" t="s">
        <v>1767</v>
      </c>
      <c r="C160" t="s">
        <v>5</v>
      </c>
      <c r="D160">
        <v>172565284</v>
      </c>
    </row>
    <row r="161" spans="1:4" x14ac:dyDescent="0.2">
      <c r="A161">
        <v>159</v>
      </c>
      <c r="B161" t="s">
        <v>1767</v>
      </c>
      <c r="C161" t="s">
        <v>5</v>
      </c>
      <c r="D161">
        <v>141035070</v>
      </c>
    </row>
    <row r="162" spans="1:4" x14ac:dyDescent="0.2">
      <c r="A162">
        <v>160</v>
      </c>
      <c r="B162" t="s">
        <v>1767</v>
      </c>
      <c r="C162" t="s">
        <v>5</v>
      </c>
      <c r="D162">
        <v>158986137</v>
      </c>
    </row>
    <row r="163" spans="1:4" x14ac:dyDescent="0.2">
      <c r="A163">
        <v>161</v>
      </c>
      <c r="B163" t="s">
        <v>1767</v>
      </c>
      <c r="C163" t="s">
        <v>5</v>
      </c>
      <c r="D163">
        <v>148754347</v>
      </c>
    </row>
    <row r="164" spans="1:4" x14ac:dyDescent="0.2">
      <c r="A164">
        <v>162</v>
      </c>
      <c r="B164" t="s">
        <v>1767</v>
      </c>
      <c r="C164" t="s">
        <v>5</v>
      </c>
      <c r="D164">
        <v>135722257</v>
      </c>
    </row>
    <row r="165" spans="1:4" x14ac:dyDescent="0.2">
      <c r="A165">
        <v>163</v>
      </c>
      <c r="B165" t="s">
        <v>1768</v>
      </c>
      <c r="C165" t="s">
        <v>5</v>
      </c>
      <c r="D165">
        <v>137315924</v>
      </c>
    </row>
    <row r="166" spans="1:4" x14ac:dyDescent="0.2">
      <c r="A166">
        <v>164</v>
      </c>
      <c r="B166" t="s">
        <v>1768</v>
      </c>
      <c r="C166" t="s">
        <v>5</v>
      </c>
      <c r="D166">
        <v>132889363</v>
      </c>
    </row>
    <row r="167" spans="1:4" x14ac:dyDescent="0.2">
      <c r="A167">
        <v>165</v>
      </c>
      <c r="B167" t="s">
        <v>1768</v>
      </c>
      <c r="C167" t="s">
        <v>5</v>
      </c>
      <c r="D167">
        <v>145743478</v>
      </c>
    </row>
    <row r="168" spans="1:4" x14ac:dyDescent="0.2">
      <c r="A168">
        <v>166</v>
      </c>
      <c r="B168" t="s">
        <v>1768</v>
      </c>
      <c r="C168" t="s">
        <v>5</v>
      </c>
      <c r="D168">
        <v>131011876</v>
      </c>
    </row>
    <row r="169" spans="1:4" x14ac:dyDescent="0.2">
      <c r="A169">
        <v>167</v>
      </c>
      <c r="B169" t="s">
        <v>1768</v>
      </c>
      <c r="C169" t="s">
        <v>5</v>
      </c>
      <c r="D169">
        <v>126353228</v>
      </c>
    </row>
    <row r="170" spans="1:4" x14ac:dyDescent="0.2">
      <c r="A170">
        <v>168</v>
      </c>
      <c r="B170" t="s">
        <v>1768</v>
      </c>
      <c r="C170" t="s">
        <v>5</v>
      </c>
      <c r="D170">
        <v>126063614</v>
      </c>
    </row>
    <row r="171" spans="1:4" x14ac:dyDescent="0.2">
      <c r="A171">
        <v>169</v>
      </c>
      <c r="B171" t="s">
        <v>1768</v>
      </c>
      <c r="C171" t="s">
        <v>5</v>
      </c>
      <c r="D171">
        <v>137625158</v>
      </c>
    </row>
    <row r="172" spans="1:4" x14ac:dyDescent="0.2">
      <c r="A172">
        <v>170</v>
      </c>
      <c r="B172" t="s">
        <v>1768</v>
      </c>
      <c r="C172" t="s">
        <v>5</v>
      </c>
      <c r="D172">
        <v>124903967</v>
      </c>
    </row>
    <row r="173" spans="1:4" x14ac:dyDescent="0.2">
      <c r="A173">
        <v>171</v>
      </c>
      <c r="B173" t="s">
        <v>1769</v>
      </c>
      <c r="C173" t="s">
        <v>5</v>
      </c>
      <c r="D173">
        <v>126246397</v>
      </c>
    </row>
    <row r="174" spans="1:4" x14ac:dyDescent="0.2">
      <c r="A174">
        <v>172</v>
      </c>
      <c r="B174" t="s">
        <v>1769</v>
      </c>
      <c r="C174" t="s">
        <v>5</v>
      </c>
      <c r="D174">
        <v>121986278</v>
      </c>
    </row>
    <row r="175" spans="1:4" x14ac:dyDescent="0.2">
      <c r="A175">
        <v>173</v>
      </c>
      <c r="B175" t="s">
        <v>1769</v>
      </c>
      <c r="C175" t="s">
        <v>5</v>
      </c>
      <c r="D175">
        <v>135173648</v>
      </c>
    </row>
    <row r="176" spans="1:4" x14ac:dyDescent="0.2">
      <c r="A176">
        <v>174</v>
      </c>
      <c r="B176" t="s">
        <v>1769</v>
      </c>
      <c r="C176" t="s">
        <v>5</v>
      </c>
      <c r="D176">
        <v>152410649</v>
      </c>
    </row>
    <row r="177" spans="1:4" x14ac:dyDescent="0.2">
      <c r="A177">
        <v>175</v>
      </c>
      <c r="B177" t="s">
        <v>1769</v>
      </c>
      <c r="C177" t="s">
        <v>5</v>
      </c>
      <c r="D177">
        <v>155356380</v>
      </c>
    </row>
    <row r="178" spans="1:4" x14ac:dyDescent="0.2">
      <c r="A178">
        <v>176</v>
      </c>
      <c r="B178" t="s">
        <v>1769</v>
      </c>
      <c r="C178" t="s">
        <v>5</v>
      </c>
      <c r="D178">
        <v>154755003</v>
      </c>
    </row>
    <row r="179" spans="1:4" x14ac:dyDescent="0.2">
      <c r="A179">
        <v>177</v>
      </c>
      <c r="B179" t="s">
        <v>1769</v>
      </c>
      <c r="C179" t="s">
        <v>5</v>
      </c>
      <c r="D179">
        <v>134959175</v>
      </c>
    </row>
    <row r="180" spans="1:4" x14ac:dyDescent="0.2">
      <c r="A180">
        <v>178</v>
      </c>
      <c r="B180" t="s">
        <v>1770</v>
      </c>
      <c r="C180" t="s">
        <v>5</v>
      </c>
      <c r="D180">
        <v>137257566</v>
      </c>
    </row>
    <row r="181" spans="1:4" x14ac:dyDescent="0.2">
      <c r="A181">
        <v>179</v>
      </c>
      <c r="B181" t="s">
        <v>1770</v>
      </c>
      <c r="C181" t="s">
        <v>5</v>
      </c>
      <c r="D181">
        <v>134517941</v>
      </c>
    </row>
    <row r="182" spans="1:4" x14ac:dyDescent="0.2">
      <c r="A182">
        <v>180</v>
      </c>
      <c r="B182" t="s">
        <v>1770</v>
      </c>
      <c r="C182" t="s">
        <v>5</v>
      </c>
      <c r="D182">
        <v>132303077</v>
      </c>
    </row>
    <row r="183" spans="1:4" x14ac:dyDescent="0.2">
      <c r="A183">
        <v>181</v>
      </c>
      <c r="B183" t="s">
        <v>1770</v>
      </c>
      <c r="C183" t="s">
        <v>5</v>
      </c>
      <c r="D183">
        <v>134746936</v>
      </c>
    </row>
    <row r="184" spans="1:4" x14ac:dyDescent="0.2">
      <c r="A184">
        <v>182</v>
      </c>
      <c r="B184" t="s">
        <v>1770</v>
      </c>
      <c r="C184" t="s">
        <v>5</v>
      </c>
      <c r="D184">
        <v>151294447</v>
      </c>
    </row>
    <row r="185" spans="1:4" x14ac:dyDescent="0.2">
      <c r="A185">
        <v>183</v>
      </c>
      <c r="B185" t="s">
        <v>1770</v>
      </c>
      <c r="C185" t="s">
        <v>5</v>
      </c>
      <c r="D185">
        <v>126252451</v>
      </c>
    </row>
    <row r="186" spans="1:4" x14ac:dyDescent="0.2">
      <c r="A186">
        <v>184</v>
      </c>
      <c r="B186" t="s">
        <v>1770</v>
      </c>
      <c r="C186" t="s">
        <v>5</v>
      </c>
      <c r="D186">
        <v>126888955</v>
      </c>
    </row>
    <row r="187" spans="1:4" x14ac:dyDescent="0.2">
      <c r="A187">
        <v>185</v>
      </c>
      <c r="B187" t="s">
        <v>1771</v>
      </c>
      <c r="C187" t="s">
        <v>5</v>
      </c>
      <c r="D187">
        <v>142197830</v>
      </c>
    </row>
    <row r="188" spans="1:4" x14ac:dyDescent="0.2">
      <c r="A188">
        <v>186</v>
      </c>
      <c r="B188" t="s">
        <v>1771</v>
      </c>
      <c r="C188" t="s">
        <v>5</v>
      </c>
      <c r="D188">
        <v>126670940</v>
      </c>
    </row>
    <row r="189" spans="1:4" x14ac:dyDescent="0.2">
      <c r="A189">
        <v>187</v>
      </c>
      <c r="B189" t="s">
        <v>1771</v>
      </c>
      <c r="C189" t="s">
        <v>5</v>
      </c>
      <c r="D189">
        <v>124354330</v>
      </c>
    </row>
    <row r="190" spans="1:4" x14ac:dyDescent="0.2">
      <c r="A190">
        <v>188</v>
      </c>
      <c r="B190" t="s">
        <v>1771</v>
      </c>
      <c r="C190" t="s">
        <v>5</v>
      </c>
      <c r="D190">
        <v>125131580</v>
      </c>
    </row>
    <row r="191" spans="1:4" x14ac:dyDescent="0.2">
      <c r="A191">
        <v>189</v>
      </c>
      <c r="B191" t="s">
        <v>1771</v>
      </c>
      <c r="C191" t="s">
        <v>5</v>
      </c>
      <c r="D191">
        <v>128299178</v>
      </c>
    </row>
    <row r="192" spans="1:4" x14ac:dyDescent="0.2">
      <c r="A192">
        <v>190</v>
      </c>
      <c r="B192" t="s">
        <v>1771</v>
      </c>
      <c r="C192" t="s">
        <v>5</v>
      </c>
      <c r="D192">
        <v>133412574</v>
      </c>
    </row>
    <row r="193" spans="1:4" x14ac:dyDescent="0.2">
      <c r="A193">
        <v>191</v>
      </c>
      <c r="B193" t="s">
        <v>1771</v>
      </c>
      <c r="C193" t="s">
        <v>5</v>
      </c>
      <c r="D193">
        <v>136393087</v>
      </c>
    </row>
    <row r="194" spans="1:4" x14ac:dyDescent="0.2">
      <c r="A194">
        <v>192</v>
      </c>
      <c r="B194" t="s">
        <v>1771</v>
      </c>
      <c r="C194" t="s">
        <v>5</v>
      </c>
      <c r="D194">
        <v>130340148</v>
      </c>
    </row>
    <row r="195" spans="1:4" x14ac:dyDescent="0.2">
      <c r="A195">
        <v>193</v>
      </c>
      <c r="B195" t="s">
        <v>1772</v>
      </c>
      <c r="C195" t="s">
        <v>5</v>
      </c>
      <c r="D195">
        <v>125914647</v>
      </c>
    </row>
    <row r="196" spans="1:4" x14ac:dyDescent="0.2">
      <c r="A196">
        <v>194</v>
      </c>
      <c r="B196" t="s">
        <v>1772</v>
      </c>
      <c r="C196" t="s">
        <v>5</v>
      </c>
      <c r="D196">
        <v>127686665</v>
      </c>
    </row>
    <row r="197" spans="1:4" x14ac:dyDescent="0.2">
      <c r="A197">
        <v>195</v>
      </c>
      <c r="B197" t="s">
        <v>1772</v>
      </c>
      <c r="C197" t="s">
        <v>5</v>
      </c>
      <c r="D197">
        <v>164781081</v>
      </c>
    </row>
    <row r="198" spans="1:4" x14ac:dyDescent="0.2">
      <c r="A198">
        <v>196</v>
      </c>
      <c r="B198" t="s">
        <v>1772</v>
      </c>
      <c r="C198" t="s">
        <v>5</v>
      </c>
      <c r="D198">
        <v>168035290</v>
      </c>
    </row>
    <row r="199" spans="1:4" x14ac:dyDescent="0.2">
      <c r="A199">
        <v>197</v>
      </c>
      <c r="B199" t="s">
        <v>1772</v>
      </c>
      <c r="C199" t="s">
        <v>5</v>
      </c>
      <c r="D199">
        <v>147126808</v>
      </c>
    </row>
    <row r="200" spans="1:4" x14ac:dyDescent="0.2">
      <c r="A200">
        <v>198</v>
      </c>
      <c r="B200" t="s">
        <v>1772</v>
      </c>
      <c r="C200" t="s">
        <v>5</v>
      </c>
      <c r="D200">
        <v>123488316</v>
      </c>
    </row>
    <row r="201" spans="1:4" x14ac:dyDescent="0.2">
      <c r="A201">
        <v>199</v>
      </c>
      <c r="B201" t="s">
        <v>1772</v>
      </c>
      <c r="C201" t="s">
        <v>5</v>
      </c>
      <c r="D201">
        <v>130797061</v>
      </c>
    </row>
    <row r="202" spans="1:4" x14ac:dyDescent="0.2">
      <c r="A202">
        <v>200</v>
      </c>
      <c r="B202" t="s">
        <v>1773</v>
      </c>
      <c r="C202" t="s">
        <v>5</v>
      </c>
      <c r="D202">
        <v>141566377</v>
      </c>
    </row>
    <row r="203" spans="1:4" x14ac:dyDescent="0.2">
      <c r="A203">
        <v>201</v>
      </c>
      <c r="B203" t="s">
        <v>1773</v>
      </c>
      <c r="C203" t="s">
        <v>5</v>
      </c>
      <c r="D203">
        <v>130659792</v>
      </c>
    </row>
    <row r="204" spans="1:4" x14ac:dyDescent="0.2">
      <c r="A204">
        <v>202</v>
      </c>
      <c r="B204" t="s">
        <v>1773</v>
      </c>
      <c r="C204" t="s">
        <v>5</v>
      </c>
      <c r="D204">
        <v>132601988</v>
      </c>
    </row>
    <row r="205" spans="1:4" x14ac:dyDescent="0.2">
      <c r="A205">
        <v>203</v>
      </c>
      <c r="B205" t="s">
        <v>1773</v>
      </c>
      <c r="C205" t="s">
        <v>5</v>
      </c>
      <c r="D205">
        <v>125273129</v>
      </c>
    </row>
    <row r="206" spans="1:4" x14ac:dyDescent="0.2">
      <c r="A206">
        <v>204</v>
      </c>
      <c r="B206" t="s">
        <v>1773</v>
      </c>
      <c r="C206" t="s">
        <v>5</v>
      </c>
      <c r="D206">
        <v>126459506</v>
      </c>
    </row>
    <row r="207" spans="1:4" x14ac:dyDescent="0.2">
      <c r="A207">
        <v>205</v>
      </c>
      <c r="B207" t="s">
        <v>1773</v>
      </c>
      <c r="C207" t="s">
        <v>5</v>
      </c>
      <c r="D207">
        <v>120147893</v>
      </c>
    </row>
    <row r="208" spans="1:4" x14ac:dyDescent="0.2">
      <c r="A208">
        <v>206</v>
      </c>
      <c r="B208" t="s">
        <v>1773</v>
      </c>
      <c r="C208" t="s">
        <v>5</v>
      </c>
      <c r="D208">
        <v>133886742</v>
      </c>
    </row>
    <row r="209" spans="1:4" x14ac:dyDescent="0.2">
      <c r="A209">
        <v>207</v>
      </c>
      <c r="B209" t="s">
        <v>1774</v>
      </c>
      <c r="C209" t="s">
        <v>5</v>
      </c>
      <c r="D209">
        <v>124673305</v>
      </c>
    </row>
    <row r="210" spans="1:4" x14ac:dyDescent="0.2">
      <c r="A210">
        <v>208</v>
      </c>
      <c r="B210" t="s">
        <v>1774</v>
      </c>
      <c r="C210" t="s">
        <v>5</v>
      </c>
      <c r="D210">
        <v>126914090</v>
      </c>
    </row>
    <row r="211" spans="1:4" x14ac:dyDescent="0.2">
      <c r="A211">
        <v>209</v>
      </c>
      <c r="B211" t="s">
        <v>1774</v>
      </c>
      <c r="C211" t="s">
        <v>5</v>
      </c>
      <c r="D211">
        <v>166090610</v>
      </c>
    </row>
    <row r="212" spans="1:4" x14ac:dyDescent="0.2">
      <c r="A212">
        <v>210</v>
      </c>
      <c r="B212" t="s">
        <v>1774</v>
      </c>
      <c r="C212" t="s">
        <v>5</v>
      </c>
      <c r="D212">
        <v>148408268</v>
      </c>
    </row>
    <row r="213" spans="1:4" x14ac:dyDescent="0.2">
      <c r="A213">
        <v>211</v>
      </c>
      <c r="B213" t="s">
        <v>1774</v>
      </c>
      <c r="C213" t="s">
        <v>5</v>
      </c>
      <c r="D213">
        <v>129787076</v>
      </c>
    </row>
    <row r="214" spans="1:4" x14ac:dyDescent="0.2">
      <c r="A214">
        <v>212</v>
      </c>
      <c r="B214" t="s">
        <v>1774</v>
      </c>
      <c r="C214" t="s">
        <v>5</v>
      </c>
      <c r="D214">
        <v>144404384</v>
      </c>
    </row>
    <row r="215" spans="1:4" x14ac:dyDescent="0.2">
      <c r="A215">
        <v>213</v>
      </c>
      <c r="B215" t="s">
        <v>1774</v>
      </c>
      <c r="C215" t="s">
        <v>5</v>
      </c>
      <c r="D215">
        <v>152142481</v>
      </c>
    </row>
    <row r="216" spans="1:4" x14ac:dyDescent="0.2">
      <c r="A216">
        <v>214</v>
      </c>
      <c r="B216" t="s">
        <v>1775</v>
      </c>
      <c r="C216" t="s">
        <v>5</v>
      </c>
      <c r="D216">
        <v>152796946</v>
      </c>
    </row>
    <row r="217" spans="1:4" x14ac:dyDescent="0.2">
      <c r="A217">
        <v>215</v>
      </c>
      <c r="B217" t="s">
        <v>1775</v>
      </c>
      <c r="C217" t="s">
        <v>5</v>
      </c>
      <c r="D217">
        <v>157181693</v>
      </c>
    </row>
    <row r="218" spans="1:4" x14ac:dyDescent="0.2">
      <c r="A218">
        <v>216</v>
      </c>
      <c r="B218" t="s">
        <v>1775</v>
      </c>
      <c r="C218" t="s">
        <v>5</v>
      </c>
      <c r="D218">
        <v>145748768</v>
      </c>
    </row>
    <row r="219" spans="1:4" x14ac:dyDescent="0.2">
      <c r="A219">
        <v>217</v>
      </c>
      <c r="B219" t="s">
        <v>1775</v>
      </c>
      <c r="C219" t="s">
        <v>5</v>
      </c>
      <c r="D219">
        <v>131648729</v>
      </c>
    </row>
    <row r="220" spans="1:4" x14ac:dyDescent="0.2">
      <c r="A220">
        <v>218</v>
      </c>
      <c r="B220" t="s">
        <v>1775</v>
      </c>
      <c r="C220" t="s">
        <v>5</v>
      </c>
      <c r="D220">
        <v>128114934</v>
      </c>
    </row>
    <row r="221" spans="1:4" x14ac:dyDescent="0.2">
      <c r="A221">
        <v>219</v>
      </c>
      <c r="B221" t="s">
        <v>1775</v>
      </c>
      <c r="C221" t="s">
        <v>5</v>
      </c>
      <c r="D221">
        <v>126116305</v>
      </c>
    </row>
    <row r="222" spans="1:4" x14ac:dyDescent="0.2">
      <c r="A222">
        <v>220</v>
      </c>
      <c r="B222" t="s">
        <v>1775</v>
      </c>
      <c r="C222" t="s">
        <v>5</v>
      </c>
      <c r="D222">
        <v>124944898</v>
      </c>
    </row>
    <row r="223" spans="1:4" x14ac:dyDescent="0.2">
      <c r="A223">
        <v>221</v>
      </c>
      <c r="B223" t="s">
        <v>1776</v>
      </c>
      <c r="C223" t="s">
        <v>5</v>
      </c>
      <c r="D223">
        <v>123921754</v>
      </c>
    </row>
    <row r="224" spans="1:4" x14ac:dyDescent="0.2">
      <c r="A224">
        <v>222</v>
      </c>
      <c r="B224" t="s">
        <v>1776</v>
      </c>
      <c r="C224" t="s">
        <v>5</v>
      </c>
      <c r="D224">
        <v>130974733</v>
      </c>
    </row>
    <row r="225" spans="1:4" x14ac:dyDescent="0.2">
      <c r="A225">
        <v>223</v>
      </c>
      <c r="B225" t="s">
        <v>1776</v>
      </c>
      <c r="C225" t="s">
        <v>5</v>
      </c>
      <c r="D225">
        <v>129181442</v>
      </c>
    </row>
    <row r="226" spans="1:4" x14ac:dyDescent="0.2">
      <c r="A226">
        <v>224</v>
      </c>
      <c r="B226" t="s">
        <v>1776</v>
      </c>
      <c r="C226" t="s">
        <v>5</v>
      </c>
      <c r="D226">
        <v>122571045</v>
      </c>
    </row>
    <row r="227" spans="1:4" x14ac:dyDescent="0.2">
      <c r="A227">
        <v>225</v>
      </c>
      <c r="B227" t="s">
        <v>1776</v>
      </c>
      <c r="C227" t="s">
        <v>5</v>
      </c>
      <c r="D227">
        <v>120457865</v>
      </c>
    </row>
    <row r="228" spans="1:4" x14ac:dyDescent="0.2">
      <c r="A228">
        <v>226</v>
      </c>
      <c r="B228" t="s">
        <v>1776</v>
      </c>
      <c r="C228" t="s">
        <v>5</v>
      </c>
      <c r="D228">
        <v>119864677</v>
      </c>
    </row>
    <row r="229" spans="1:4" x14ac:dyDescent="0.2">
      <c r="A229">
        <v>227</v>
      </c>
      <c r="B229" t="s">
        <v>1776</v>
      </c>
      <c r="C229" t="s">
        <v>5</v>
      </c>
      <c r="D229">
        <v>123065923</v>
      </c>
    </row>
    <row r="230" spans="1:4" x14ac:dyDescent="0.2">
      <c r="A230">
        <v>228</v>
      </c>
      <c r="B230" t="s">
        <v>1776</v>
      </c>
      <c r="C230" t="s">
        <v>5</v>
      </c>
      <c r="D230">
        <v>147165538</v>
      </c>
    </row>
    <row r="231" spans="1:4" x14ac:dyDescent="0.2">
      <c r="A231">
        <v>229</v>
      </c>
      <c r="B231" t="s">
        <v>1777</v>
      </c>
      <c r="C231" t="s">
        <v>5</v>
      </c>
      <c r="D231">
        <v>133080953</v>
      </c>
    </row>
    <row r="232" spans="1:4" x14ac:dyDescent="0.2">
      <c r="A232">
        <v>230</v>
      </c>
      <c r="B232" t="s">
        <v>1777</v>
      </c>
      <c r="C232" t="s">
        <v>5</v>
      </c>
      <c r="D232">
        <v>120582013</v>
      </c>
    </row>
    <row r="233" spans="1:4" x14ac:dyDescent="0.2">
      <c r="A233">
        <v>231</v>
      </c>
      <c r="B233" t="s">
        <v>1777</v>
      </c>
      <c r="C233" t="s">
        <v>5</v>
      </c>
      <c r="D233">
        <v>130245692</v>
      </c>
    </row>
    <row r="234" spans="1:4" x14ac:dyDescent="0.2">
      <c r="A234">
        <v>232</v>
      </c>
      <c r="B234" t="s">
        <v>1777</v>
      </c>
      <c r="C234" t="s">
        <v>5</v>
      </c>
      <c r="D234">
        <v>128491348</v>
      </c>
    </row>
    <row r="235" spans="1:4" x14ac:dyDescent="0.2">
      <c r="A235">
        <v>233</v>
      </c>
      <c r="B235" t="s">
        <v>1777</v>
      </c>
      <c r="C235" t="s">
        <v>5</v>
      </c>
      <c r="D235">
        <v>131806958</v>
      </c>
    </row>
    <row r="236" spans="1:4" x14ac:dyDescent="0.2">
      <c r="A236">
        <v>234</v>
      </c>
      <c r="B236" t="s">
        <v>1777</v>
      </c>
      <c r="C236" t="s">
        <v>5</v>
      </c>
      <c r="D236">
        <v>130808776</v>
      </c>
    </row>
    <row r="237" spans="1:4" x14ac:dyDescent="0.2">
      <c r="A237">
        <v>235</v>
      </c>
      <c r="B237" t="s">
        <v>1777</v>
      </c>
      <c r="C237" t="s">
        <v>5</v>
      </c>
      <c r="D237">
        <v>133055616</v>
      </c>
    </row>
    <row r="238" spans="1:4" x14ac:dyDescent="0.2">
      <c r="A238">
        <v>236</v>
      </c>
      <c r="B238" t="s">
        <v>1778</v>
      </c>
      <c r="C238" t="s">
        <v>5</v>
      </c>
      <c r="D238">
        <v>129131519</v>
      </c>
    </row>
    <row r="239" spans="1:4" x14ac:dyDescent="0.2">
      <c r="A239">
        <v>237</v>
      </c>
      <c r="B239" t="s">
        <v>1778</v>
      </c>
      <c r="C239" t="s">
        <v>5</v>
      </c>
      <c r="D239">
        <v>125648624</v>
      </c>
    </row>
    <row r="240" spans="1:4" x14ac:dyDescent="0.2">
      <c r="A240">
        <v>238</v>
      </c>
      <c r="B240" t="s">
        <v>1778</v>
      </c>
      <c r="C240" t="s">
        <v>5</v>
      </c>
      <c r="D240">
        <v>123633191</v>
      </c>
    </row>
    <row r="241" spans="1:4" x14ac:dyDescent="0.2">
      <c r="A241">
        <v>239</v>
      </c>
      <c r="B241" t="s">
        <v>1778</v>
      </c>
      <c r="C241" t="s">
        <v>5</v>
      </c>
      <c r="D241">
        <v>129166008</v>
      </c>
    </row>
    <row r="242" spans="1:4" x14ac:dyDescent="0.2">
      <c r="A242">
        <v>240</v>
      </c>
      <c r="B242" t="s">
        <v>1778</v>
      </c>
      <c r="C242" t="s">
        <v>5</v>
      </c>
      <c r="D242">
        <v>134165634</v>
      </c>
    </row>
    <row r="243" spans="1:4" x14ac:dyDescent="0.2">
      <c r="A243">
        <v>241</v>
      </c>
      <c r="B243" t="s">
        <v>1778</v>
      </c>
      <c r="C243" t="s">
        <v>5</v>
      </c>
      <c r="D243">
        <v>168870523</v>
      </c>
    </row>
    <row r="244" spans="1:4" x14ac:dyDescent="0.2">
      <c r="A244">
        <v>242</v>
      </c>
      <c r="B244" t="s">
        <v>1778</v>
      </c>
      <c r="C244" t="s">
        <v>5</v>
      </c>
      <c r="D244">
        <v>150742577</v>
      </c>
    </row>
    <row r="245" spans="1:4" x14ac:dyDescent="0.2">
      <c r="A245">
        <v>243</v>
      </c>
      <c r="B245" t="s">
        <v>1779</v>
      </c>
      <c r="C245" t="s">
        <v>5</v>
      </c>
      <c r="D245">
        <v>159922690</v>
      </c>
    </row>
    <row r="246" spans="1:4" x14ac:dyDescent="0.2">
      <c r="A246">
        <v>244</v>
      </c>
      <c r="B246" t="s">
        <v>1779</v>
      </c>
      <c r="C246" t="s">
        <v>5</v>
      </c>
      <c r="D246">
        <v>143946020</v>
      </c>
    </row>
    <row r="247" spans="1:4" x14ac:dyDescent="0.2">
      <c r="A247">
        <v>245</v>
      </c>
      <c r="B247" t="s">
        <v>1779</v>
      </c>
      <c r="C247" t="s">
        <v>5</v>
      </c>
      <c r="D247">
        <v>146994980</v>
      </c>
    </row>
    <row r="248" spans="1:4" x14ac:dyDescent="0.2">
      <c r="A248">
        <v>246</v>
      </c>
      <c r="B248" t="s">
        <v>1779</v>
      </c>
      <c r="C248" t="s">
        <v>5</v>
      </c>
      <c r="D248">
        <v>165372903</v>
      </c>
    </row>
    <row r="249" spans="1:4" x14ac:dyDescent="0.2">
      <c r="A249">
        <v>247</v>
      </c>
      <c r="B249" t="s">
        <v>1779</v>
      </c>
      <c r="C249" t="s">
        <v>5</v>
      </c>
      <c r="D249">
        <v>151416386</v>
      </c>
    </row>
    <row r="250" spans="1:4" x14ac:dyDescent="0.2">
      <c r="A250">
        <v>248</v>
      </c>
      <c r="B250" t="s">
        <v>1779</v>
      </c>
      <c r="C250" t="s">
        <v>5</v>
      </c>
      <c r="D250">
        <v>147141844</v>
      </c>
    </row>
    <row r="251" spans="1:4" x14ac:dyDescent="0.2">
      <c r="A251">
        <v>249</v>
      </c>
      <c r="B251" t="s">
        <v>1779</v>
      </c>
      <c r="C251" t="s">
        <v>5</v>
      </c>
      <c r="D251">
        <v>142741613</v>
      </c>
    </row>
    <row r="252" spans="1:4" x14ac:dyDescent="0.2">
      <c r="A252">
        <v>250</v>
      </c>
      <c r="B252" t="s">
        <v>1780</v>
      </c>
      <c r="C252" t="s">
        <v>5</v>
      </c>
      <c r="D252">
        <v>152791726</v>
      </c>
    </row>
    <row r="253" spans="1:4" x14ac:dyDescent="0.2">
      <c r="A253">
        <v>251</v>
      </c>
      <c r="B253" t="s">
        <v>1780</v>
      </c>
      <c r="C253" t="s">
        <v>5</v>
      </c>
      <c r="D253">
        <v>165135422</v>
      </c>
    </row>
    <row r="254" spans="1:4" x14ac:dyDescent="0.2">
      <c r="A254">
        <v>252</v>
      </c>
      <c r="B254" t="s">
        <v>1780</v>
      </c>
      <c r="C254" t="s">
        <v>5</v>
      </c>
      <c r="D254">
        <v>195592097</v>
      </c>
    </row>
    <row r="255" spans="1:4" x14ac:dyDescent="0.2">
      <c r="A255">
        <v>253</v>
      </c>
      <c r="B255" t="s">
        <v>1780</v>
      </c>
      <c r="C255" t="s">
        <v>5</v>
      </c>
      <c r="D255">
        <v>193916071</v>
      </c>
    </row>
    <row r="256" spans="1:4" x14ac:dyDescent="0.2">
      <c r="A256">
        <v>254</v>
      </c>
      <c r="B256" t="s">
        <v>1780</v>
      </c>
      <c r="C256" t="s">
        <v>5</v>
      </c>
      <c r="D256">
        <v>176116854</v>
      </c>
    </row>
    <row r="257" spans="1:4" x14ac:dyDescent="0.2">
      <c r="A257">
        <v>255</v>
      </c>
      <c r="B257" t="s">
        <v>1780</v>
      </c>
      <c r="C257" t="s">
        <v>5</v>
      </c>
      <c r="D257">
        <v>149743240</v>
      </c>
    </row>
    <row r="258" spans="1:4" x14ac:dyDescent="0.2">
      <c r="A258">
        <v>256</v>
      </c>
      <c r="B258" t="s">
        <v>1781</v>
      </c>
      <c r="C258" t="s">
        <v>5</v>
      </c>
      <c r="D258">
        <v>164118153</v>
      </c>
    </row>
    <row r="259" spans="1:4" x14ac:dyDescent="0.2">
      <c r="A259">
        <v>257</v>
      </c>
      <c r="B259" t="s">
        <v>1781</v>
      </c>
      <c r="C259" t="s">
        <v>5</v>
      </c>
      <c r="D259">
        <v>153693819</v>
      </c>
    </row>
    <row r="260" spans="1:4" x14ac:dyDescent="0.2">
      <c r="A260">
        <v>258</v>
      </c>
      <c r="B260" t="s">
        <v>1781</v>
      </c>
      <c r="C260" t="s">
        <v>5</v>
      </c>
      <c r="D260">
        <v>165462004</v>
      </c>
    </row>
    <row r="261" spans="1:4" x14ac:dyDescent="0.2">
      <c r="A261">
        <v>259</v>
      </c>
      <c r="B261" t="s">
        <v>1781</v>
      </c>
      <c r="C261" t="s">
        <v>5</v>
      </c>
      <c r="D261">
        <v>174042963</v>
      </c>
    </row>
    <row r="262" spans="1:4" x14ac:dyDescent="0.2">
      <c r="A262">
        <v>260</v>
      </c>
      <c r="B262" t="s">
        <v>1781</v>
      </c>
      <c r="C262" t="s">
        <v>5</v>
      </c>
      <c r="D262">
        <v>177258498</v>
      </c>
    </row>
    <row r="263" spans="1:4" x14ac:dyDescent="0.2">
      <c r="A263">
        <v>261</v>
      </c>
      <c r="B263" t="s">
        <v>1781</v>
      </c>
      <c r="C263" t="s">
        <v>5</v>
      </c>
      <c r="D263">
        <v>178930827</v>
      </c>
    </row>
    <row r="264" spans="1:4" x14ac:dyDescent="0.2">
      <c r="A264">
        <v>262</v>
      </c>
      <c r="B264" t="s">
        <v>1782</v>
      </c>
      <c r="C264" t="s">
        <v>5</v>
      </c>
      <c r="D264">
        <v>175486360</v>
      </c>
    </row>
    <row r="265" spans="1:4" x14ac:dyDescent="0.2">
      <c r="A265">
        <v>263</v>
      </c>
      <c r="B265" t="s">
        <v>1782</v>
      </c>
      <c r="C265" t="s">
        <v>5</v>
      </c>
      <c r="D265">
        <v>175046128</v>
      </c>
    </row>
    <row r="266" spans="1:4" x14ac:dyDescent="0.2">
      <c r="A266">
        <v>264</v>
      </c>
      <c r="B266" t="s">
        <v>1782</v>
      </c>
      <c r="C266" t="s">
        <v>5</v>
      </c>
      <c r="D266">
        <v>184595127</v>
      </c>
    </row>
    <row r="267" spans="1:4" x14ac:dyDescent="0.2">
      <c r="A267">
        <v>265</v>
      </c>
      <c r="B267" t="s">
        <v>1782</v>
      </c>
      <c r="C267" t="s">
        <v>5</v>
      </c>
      <c r="D267">
        <v>179734917</v>
      </c>
    </row>
    <row r="268" spans="1:4" x14ac:dyDescent="0.2">
      <c r="A268">
        <v>266</v>
      </c>
      <c r="B268" t="s">
        <v>1782</v>
      </c>
      <c r="C268" t="s">
        <v>5</v>
      </c>
      <c r="D268">
        <v>178399659</v>
      </c>
    </row>
    <row r="269" spans="1:4" x14ac:dyDescent="0.2">
      <c r="A269">
        <v>267</v>
      </c>
      <c r="B269" t="s">
        <v>1783</v>
      </c>
      <c r="C269" t="s">
        <v>5</v>
      </c>
      <c r="D269">
        <v>167838896</v>
      </c>
    </row>
    <row r="270" spans="1:4" x14ac:dyDescent="0.2">
      <c r="A270">
        <v>268</v>
      </c>
      <c r="B270" t="s">
        <v>1783</v>
      </c>
      <c r="C270" t="s">
        <v>5</v>
      </c>
      <c r="D270">
        <v>181695599</v>
      </c>
    </row>
    <row r="271" spans="1:4" x14ac:dyDescent="0.2">
      <c r="A271">
        <v>269</v>
      </c>
      <c r="B271" t="s">
        <v>1783</v>
      </c>
      <c r="C271" t="s">
        <v>5</v>
      </c>
      <c r="D271">
        <v>180016036</v>
      </c>
    </row>
    <row r="272" spans="1:4" x14ac:dyDescent="0.2">
      <c r="A272">
        <v>270</v>
      </c>
      <c r="B272" t="s">
        <v>1783</v>
      </c>
      <c r="C272" t="s">
        <v>5</v>
      </c>
      <c r="D272">
        <v>177500994</v>
      </c>
    </row>
    <row r="273" spans="1:4" x14ac:dyDescent="0.2">
      <c r="A273">
        <v>271</v>
      </c>
      <c r="B273" t="s">
        <v>1783</v>
      </c>
      <c r="C273" t="s">
        <v>5</v>
      </c>
      <c r="D273">
        <v>178308215</v>
      </c>
    </row>
    <row r="274" spans="1:4" x14ac:dyDescent="0.2">
      <c r="A274">
        <v>272</v>
      </c>
      <c r="B274" t="s">
        <v>1783</v>
      </c>
      <c r="C274" t="s">
        <v>5</v>
      </c>
      <c r="D274">
        <v>186682861</v>
      </c>
    </row>
    <row r="275" spans="1:4" x14ac:dyDescent="0.2">
      <c r="A275">
        <v>273</v>
      </c>
      <c r="B275" t="s">
        <v>1784</v>
      </c>
      <c r="C275" t="s">
        <v>5</v>
      </c>
      <c r="D275">
        <v>184479273</v>
      </c>
    </row>
    <row r="276" spans="1:4" x14ac:dyDescent="0.2">
      <c r="A276">
        <v>274</v>
      </c>
      <c r="B276" t="s">
        <v>1784</v>
      </c>
      <c r="C276" t="s">
        <v>5</v>
      </c>
      <c r="D276">
        <v>157959271</v>
      </c>
    </row>
    <row r="277" spans="1:4" x14ac:dyDescent="0.2">
      <c r="A277">
        <v>275</v>
      </c>
      <c r="B277" t="s">
        <v>1784</v>
      </c>
      <c r="C277" t="s">
        <v>5</v>
      </c>
      <c r="D277">
        <v>158304174</v>
      </c>
    </row>
    <row r="278" spans="1:4" x14ac:dyDescent="0.2">
      <c r="A278">
        <v>276</v>
      </c>
      <c r="B278" t="s">
        <v>1784</v>
      </c>
      <c r="C278" t="s">
        <v>5</v>
      </c>
      <c r="D278">
        <v>153929234</v>
      </c>
    </row>
    <row r="279" spans="1:4" x14ac:dyDescent="0.2">
      <c r="A279">
        <v>277</v>
      </c>
      <c r="B279" t="s">
        <v>1784</v>
      </c>
      <c r="C279" t="s">
        <v>5</v>
      </c>
      <c r="D279">
        <v>151358532</v>
      </c>
    </row>
    <row r="280" spans="1:4" x14ac:dyDescent="0.2">
      <c r="A280">
        <v>278</v>
      </c>
      <c r="B280" t="s">
        <v>1784</v>
      </c>
      <c r="C280" t="s">
        <v>5</v>
      </c>
      <c r="D280">
        <v>147621663</v>
      </c>
    </row>
    <row r="281" spans="1:4" x14ac:dyDescent="0.2">
      <c r="A281">
        <v>279</v>
      </c>
      <c r="B281" t="s">
        <v>1785</v>
      </c>
      <c r="C281" t="s">
        <v>5</v>
      </c>
      <c r="D281">
        <v>140898212</v>
      </c>
    </row>
    <row r="282" spans="1:4" x14ac:dyDescent="0.2">
      <c r="A282">
        <v>280</v>
      </c>
      <c r="B282" t="s">
        <v>1785</v>
      </c>
      <c r="C282" t="s">
        <v>5</v>
      </c>
      <c r="D282">
        <v>141914388</v>
      </c>
    </row>
    <row r="283" spans="1:4" x14ac:dyDescent="0.2">
      <c r="A283">
        <v>281</v>
      </c>
      <c r="B283" t="s">
        <v>1785</v>
      </c>
      <c r="C283" t="s">
        <v>5</v>
      </c>
      <c r="D283">
        <v>143276788</v>
      </c>
    </row>
    <row r="284" spans="1:4" x14ac:dyDescent="0.2">
      <c r="A284">
        <v>282</v>
      </c>
      <c r="B284" t="s">
        <v>1785</v>
      </c>
      <c r="C284" t="s">
        <v>5</v>
      </c>
      <c r="D284">
        <v>146224901</v>
      </c>
    </row>
    <row r="285" spans="1:4" x14ac:dyDescent="0.2">
      <c r="A285">
        <v>283</v>
      </c>
      <c r="B285" t="s">
        <v>1785</v>
      </c>
      <c r="C285" t="s">
        <v>5</v>
      </c>
      <c r="D285">
        <v>145116926</v>
      </c>
    </row>
    <row r="286" spans="1:4" x14ac:dyDescent="0.2">
      <c r="A286">
        <v>284</v>
      </c>
      <c r="B286" t="s">
        <v>1785</v>
      </c>
      <c r="C286" t="s">
        <v>5</v>
      </c>
      <c r="D286">
        <v>198587901</v>
      </c>
    </row>
    <row r="287" spans="1:4" x14ac:dyDescent="0.2">
      <c r="A287">
        <v>285</v>
      </c>
      <c r="B287" t="s">
        <v>1786</v>
      </c>
      <c r="C287" t="s">
        <v>5</v>
      </c>
      <c r="D287">
        <v>195869547</v>
      </c>
    </row>
    <row r="288" spans="1:4" x14ac:dyDescent="0.2">
      <c r="A288">
        <v>286</v>
      </c>
      <c r="B288" t="s">
        <v>1786</v>
      </c>
      <c r="C288" t="s">
        <v>5</v>
      </c>
      <c r="D288">
        <v>216585853</v>
      </c>
    </row>
    <row r="289" spans="1:4" x14ac:dyDescent="0.2">
      <c r="A289">
        <v>287</v>
      </c>
      <c r="B289" t="s">
        <v>1786</v>
      </c>
      <c r="C289" t="s">
        <v>5</v>
      </c>
      <c r="D289">
        <v>184886905</v>
      </c>
    </row>
    <row r="290" spans="1:4" x14ac:dyDescent="0.2">
      <c r="A290">
        <v>288</v>
      </c>
      <c r="B290" t="s">
        <v>1786</v>
      </c>
      <c r="C290" t="s">
        <v>5</v>
      </c>
      <c r="D290">
        <v>186043090</v>
      </c>
    </row>
    <row r="291" spans="1:4" x14ac:dyDescent="0.2">
      <c r="A291">
        <v>289</v>
      </c>
      <c r="B291" t="s">
        <v>1786</v>
      </c>
      <c r="C291" t="s">
        <v>5</v>
      </c>
      <c r="D291">
        <v>192886385</v>
      </c>
    </row>
    <row r="292" spans="1:4" x14ac:dyDescent="0.2">
      <c r="A292">
        <v>290</v>
      </c>
      <c r="B292" t="s">
        <v>1787</v>
      </c>
      <c r="C292" t="s">
        <v>5</v>
      </c>
      <c r="D292">
        <v>187698952</v>
      </c>
    </row>
    <row r="293" spans="1:4" x14ac:dyDescent="0.2">
      <c r="A293">
        <v>291</v>
      </c>
      <c r="B293" t="s">
        <v>1787</v>
      </c>
      <c r="C293" t="s">
        <v>5</v>
      </c>
      <c r="D293">
        <v>182011375</v>
      </c>
    </row>
    <row r="294" spans="1:4" x14ac:dyDescent="0.2">
      <c r="A294">
        <v>292</v>
      </c>
      <c r="B294" t="s">
        <v>1787</v>
      </c>
      <c r="C294" t="s">
        <v>5</v>
      </c>
      <c r="D294">
        <v>177306471</v>
      </c>
    </row>
    <row r="295" spans="1:4" x14ac:dyDescent="0.2">
      <c r="A295">
        <v>293</v>
      </c>
      <c r="B295" t="s">
        <v>1787</v>
      </c>
      <c r="C295" t="s">
        <v>5</v>
      </c>
      <c r="D295">
        <v>174938459</v>
      </c>
    </row>
    <row r="296" spans="1:4" x14ac:dyDescent="0.2">
      <c r="A296">
        <v>294</v>
      </c>
      <c r="B296" t="s">
        <v>1787</v>
      </c>
      <c r="C296" t="s">
        <v>5</v>
      </c>
      <c r="D296">
        <v>180347753</v>
      </c>
    </row>
    <row r="297" spans="1:4" x14ac:dyDescent="0.2">
      <c r="A297">
        <v>295</v>
      </c>
      <c r="B297" t="s">
        <v>1787</v>
      </c>
      <c r="C297" t="s">
        <v>5</v>
      </c>
      <c r="D297">
        <v>197762051</v>
      </c>
    </row>
    <row r="298" spans="1:4" x14ac:dyDescent="0.2">
      <c r="A298">
        <v>296</v>
      </c>
      <c r="B298" t="s">
        <v>1788</v>
      </c>
      <c r="C298" t="s">
        <v>5</v>
      </c>
      <c r="D298">
        <v>189843757</v>
      </c>
    </row>
    <row r="299" spans="1:4" x14ac:dyDescent="0.2">
      <c r="A299">
        <v>297</v>
      </c>
      <c r="B299" t="s">
        <v>1788</v>
      </c>
      <c r="C299" t="s">
        <v>5</v>
      </c>
      <c r="D299">
        <v>186382480</v>
      </c>
    </row>
    <row r="300" spans="1:4" x14ac:dyDescent="0.2">
      <c r="A300">
        <v>298</v>
      </c>
      <c r="B300" t="s">
        <v>1788</v>
      </c>
      <c r="C300" t="s">
        <v>5</v>
      </c>
      <c r="D300">
        <v>192675813</v>
      </c>
    </row>
    <row r="301" spans="1:4" x14ac:dyDescent="0.2">
      <c r="A301">
        <v>299</v>
      </c>
      <c r="B301" t="s">
        <v>1788</v>
      </c>
      <c r="C301" t="s">
        <v>5</v>
      </c>
      <c r="D301">
        <v>185246228</v>
      </c>
    </row>
    <row r="302" spans="1:4" x14ac:dyDescent="0.2">
      <c r="A302">
        <v>300</v>
      </c>
      <c r="B302" t="s">
        <v>1788</v>
      </c>
      <c r="C302" t="s">
        <v>5</v>
      </c>
      <c r="D302">
        <v>193001769</v>
      </c>
    </row>
    <row r="303" spans="1:4" x14ac:dyDescent="0.2">
      <c r="A303">
        <v>301</v>
      </c>
      <c r="B303" t="s">
        <v>1789</v>
      </c>
      <c r="C303" t="s">
        <v>5</v>
      </c>
      <c r="D303">
        <v>182931872</v>
      </c>
    </row>
    <row r="304" spans="1:4" x14ac:dyDescent="0.2">
      <c r="A304">
        <v>302</v>
      </c>
      <c r="B304" t="s">
        <v>1789</v>
      </c>
      <c r="C304" t="s">
        <v>5</v>
      </c>
      <c r="D304">
        <v>192272808</v>
      </c>
    </row>
    <row r="305" spans="1:4" x14ac:dyDescent="0.2">
      <c r="A305">
        <v>303</v>
      </c>
      <c r="B305" t="s">
        <v>1789</v>
      </c>
      <c r="C305" t="s">
        <v>5</v>
      </c>
      <c r="D305">
        <v>210383226</v>
      </c>
    </row>
    <row r="306" spans="1:4" x14ac:dyDescent="0.2">
      <c r="A306">
        <v>304</v>
      </c>
      <c r="B306" t="s">
        <v>1789</v>
      </c>
      <c r="C306" t="s">
        <v>5</v>
      </c>
      <c r="D306">
        <v>183401935</v>
      </c>
    </row>
    <row r="307" spans="1:4" x14ac:dyDescent="0.2">
      <c r="A307">
        <v>305</v>
      </c>
      <c r="B307" t="s">
        <v>1789</v>
      </c>
      <c r="C307" t="s">
        <v>5</v>
      </c>
      <c r="D307">
        <v>189698962</v>
      </c>
    </row>
    <row r="308" spans="1:4" x14ac:dyDescent="0.2">
      <c r="A308">
        <v>306</v>
      </c>
      <c r="B308" t="s">
        <v>1790</v>
      </c>
      <c r="C308" t="s">
        <v>5</v>
      </c>
      <c r="D308">
        <v>178096061</v>
      </c>
    </row>
    <row r="309" spans="1:4" x14ac:dyDescent="0.2">
      <c r="A309">
        <v>307</v>
      </c>
      <c r="B309" t="s">
        <v>1790</v>
      </c>
      <c r="C309" t="s">
        <v>5</v>
      </c>
      <c r="D309">
        <v>170106212</v>
      </c>
    </row>
    <row r="310" spans="1:4" x14ac:dyDescent="0.2">
      <c r="A310">
        <v>308</v>
      </c>
      <c r="B310" t="s">
        <v>1790</v>
      </c>
      <c r="C310" t="s">
        <v>5</v>
      </c>
      <c r="D310">
        <v>171027990</v>
      </c>
    </row>
    <row r="311" spans="1:4" x14ac:dyDescent="0.2">
      <c r="A311">
        <v>309</v>
      </c>
      <c r="B311" t="s">
        <v>1790</v>
      </c>
      <c r="C311" t="s">
        <v>5</v>
      </c>
      <c r="D311">
        <v>174512394</v>
      </c>
    </row>
    <row r="312" spans="1:4" x14ac:dyDescent="0.2">
      <c r="A312">
        <v>310</v>
      </c>
      <c r="B312" t="s">
        <v>1790</v>
      </c>
      <c r="C312" t="s">
        <v>5</v>
      </c>
      <c r="D312">
        <v>168695808</v>
      </c>
    </row>
    <row r="313" spans="1:4" x14ac:dyDescent="0.2">
      <c r="A313">
        <v>311</v>
      </c>
      <c r="B313" t="s">
        <v>1790</v>
      </c>
      <c r="C313" t="s">
        <v>5</v>
      </c>
      <c r="D313">
        <v>170127031</v>
      </c>
    </row>
    <row r="314" spans="1:4" x14ac:dyDescent="0.2">
      <c r="A314">
        <v>312</v>
      </c>
      <c r="B314" t="s">
        <v>1791</v>
      </c>
      <c r="C314" t="s">
        <v>5</v>
      </c>
      <c r="D314">
        <v>175447377</v>
      </c>
    </row>
    <row r="315" spans="1:4" x14ac:dyDescent="0.2">
      <c r="A315">
        <v>313</v>
      </c>
      <c r="B315" t="s">
        <v>1791</v>
      </c>
      <c r="C315" t="s">
        <v>5</v>
      </c>
      <c r="D315">
        <v>174119396</v>
      </c>
    </row>
    <row r="316" spans="1:4" x14ac:dyDescent="0.2">
      <c r="A316">
        <v>314</v>
      </c>
      <c r="B316" t="s">
        <v>1791</v>
      </c>
      <c r="C316" t="s">
        <v>5</v>
      </c>
      <c r="D316">
        <v>171752223</v>
      </c>
    </row>
    <row r="317" spans="1:4" x14ac:dyDescent="0.2">
      <c r="A317">
        <v>315</v>
      </c>
      <c r="B317" t="s">
        <v>1791</v>
      </c>
      <c r="C317" t="s">
        <v>5</v>
      </c>
      <c r="D317">
        <v>170257800</v>
      </c>
    </row>
    <row r="318" spans="1:4" x14ac:dyDescent="0.2">
      <c r="A318">
        <v>316</v>
      </c>
      <c r="B318" t="s">
        <v>1791</v>
      </c>
      <c r="C318" t="s">
        <v>5</v>
      </c>
      <c r="D318">
        <v>170336732</v>
      </c>
    </row>
    <row r="319" spans="1:4" x14ac:dyDescent="0.2">
      <c r="A319">
        <v>317</v>
      </c>
      <c r="B319" t="s">
        <v>1792</v>
      </c>
      <c r="C319" t="s">
        <v>5</v>
      </c>
      <c r="D319">
        <v>181305980</v>
      </c>
    </row>
    <row r="320" spans="1:4" x14ac:dyDescent="0.2">
      <c r="A320">
        <v>318</v>
      </c>
      <c r="B320" t="s">
        <v>1792</v>
      </c>
      <c r="C320" t="s">
        <v>5</v>
      </c>
      <c r="D320">
        <v>173375648</v>
      </c>
    </row>
    <row r="321" spans="1:4" x14ac:dyDescent="0.2">
      <c r="A321">
        <v>319</v>
      </c>
      <c r="B321" t="s">
        <v>1792</v>
      </c>
      <c r="C321" t="s">
        <v>5</v>
      </c>
      <c r="D321">
        <v>175430672</v>
      </c>
    </row>
    <row r="322" spans="1:4" x14ac:dyDescent="0.2">
      <c r="A322">
        <v>320</v>
      </c>
      <c r="B322" t="s">
        <v>1792</v>
      </c>
      <c r="C322" t="s">
        <v>5</v>
      </c>
      <c r="D322">
        <v>179216042</v>
      </c>
    </row>
    <row r="323" spans="1:4" x14ac:dyDescent="0.2">
      <c r="A323">
        <v>321</v>
      </c>
      <c r="B323" t="s">
        <v>1792</v>
      </c>
      <c r="C323" t="s">
        <v>5</v>
      </c>
      <c r="D323">
        <v>179526819</v>
      </c>
    </row>
    <row r="324" spans="1:4" x14ac:dyDescent="0.2">
      <c r="A324">
        <v>322</v>
      </c>
      <c r="B324" t="s">
        <v>1792</v>
      </c>
      <c r="C324" t="s">
        <v>5</v>
      </c>
      <c r="D324">
        <v>189342585</v>
      </c>
    </row>
    <row r="325" spans="1:4" x14ac:dyDescent="0.2">
      <c r="A325">
        <v>323</v>
      </c>
      <c r="B325" t="s">
        <v>1793</v>
      </c>
      <c r="C325" t="s">
        <v>5</v>
      </c>
      <c r="D325">
        <v>175715420</v>
      </c>
    </row>
    <row r="326" spans="1:4" x14ac:dyDescent="0.2">
      <c r="A326">
        <v>324</v>
      </c>
      <c r="B326" t="s">
        <v>1793</v>
      </c>
      <c r="C326" t="s">
        <v>5</v>
      </c>
      <c r="D326">
        <v>174837131</v>
      </c>
    </row>
    <row r="327" spans="1:4" x14ac:dyDescent="0.2">
      <c r="A327">
        <v>325</v>
      </c>
      <c r="B327" t="s">
        <v>1793</v>
      </c>
      <c r="C327" t="s">
        <v>5</v>
      </c>
      <c r="D327">
        <v>172070808</v>
      </c>
    </row>
    <row r="328" spans="1:4" x14ac:dyDescent="0.2">
      <c r="A328">
        <v>326</v>
      </c>
      <c r="B328" t="s">
        <v>1793</v>
      </c>
      <c r="C328" t="s">
        <v>5</v>
      </c>
      <c r="D328">
        <v>180539096</v>
      </c>
    </row>
    <row r="329" spans="1:4" x14ac:dyDescent="0.2">
      <c r="A329">
        <v>327</v>
      </c>
      <c r="B329" t="s">
        <v>1793</v>
      </c>
      <c r="C329" t="s">
        <v>5</v>
      </c>
      <c r="D329">
        <v>181296945</v>
      </c>
    </row>
    <row r="330" spans="1:4" x14ac:dyDescent="0.2">
      <c r="A330">
        <v>328</v>
      </c>
      <c r="B330" t="s">
        <v>1794</v>
      </c>
      <c r="C330" t="s">
        <v>5</v>
      </c>
      <c r="D330">
        <v>206250288</v>
      </c>
    </row>
    <row r="331" spans="1:4" x14ac:dyDescent="0.2">
      <c r="A331">
        <v>329</v>
      </c>
      <c r="B331" t="s">
        <v>1794</v>
      </c>
      <c r="C331" t="s">
        <v>5</v>
      </c>
      <c r="D331">
        <v>206387316</v>
      </c>
    </row>
    <row r="332" spans="1:4" x14ac:dyDescent="0.2">
      <c r="A332">
        <v>330</v>
      </c>
      <c r="B332" t="s">
        <v>1794</v>
      </c>
      <c r="C332" t="s">
        <v>5</v>
      </c>
      <c r="D332">
        <v>193625734</v>
      </c>
    </row>
    <row r="333" spans="1:4" x14ac:dyDescent="0.2">
      <c r="A333">
        <v>331</v>
      </c>
      <c r="B333" t="s">
        <v>1794</v>
      </c>
      <c r="C333" t="s">
        <v>5</v>
      </c>
      <c r="D333">
        <v>196983799</v>
      </c>
    </row>
    <row r="334" spans="1:4" x14ac:dyDescent="0.2">
      <c r="A334">
        <v>332</v>
      </c>
      <c r="B334" t="s">
        <v>1794</v>
      </c>
      <c r="C334" t="s">
        <v>5</v>
      </c>
      <c r="D334">
        <v>199547765</v>
      </c>
    </row>
    <row r="335" spans="1:4" x14ac:dyDescent="0.2">
      <c r="A335">
        <v>333</v>
      </c>
      <c r="B335" t="s">
        <v>1795</v>
      </c>
      <c r="C335" t="s">
        <v>5</v>
      </c>
      <c r="D335">
        <v>206689876</v>
      </c>
    </row>
    <row r="336" spans="1:4" x14ac:dyDescent="0.2">
      <c r="A336">
        <v>334</v>
      </c>
      <c r="B336" t="s">
        <v>1795</v>
      </c>
      <c r="C336" t="s">
        <v>5</v>
      </c>
      <c r="D336">
        <v>202489075</v>
      </c>
    </row>
    <row r="337" spans="1:4" x14ac:dyDescent="0.2">
      <c r="A337">
        <v>335</v>
      </c>
      <c r="B337" t="s">
        <v>1795</v>
      </c>
      <c r="C337" t="s">
        <v>5</v>
      </c>
      <c r="D337">
        <v>209616300</v>
      </c>
    </row>
    <row r="338" spans="1:4" x14ac:dyDescent="0.2">
      <c r="A338">
        <v>336</v>
      </c>
      <c r="B338" t="s">
        <v>1795</v>
      </c>
      <c r="C338" t="s">
        <v>5</v>
      </c>
      <c r="D338">
        <v>197486705</v>
      </c>
    </row>
    <row r="339" spans="1:4" x14ac:dyDescent="0.2">
      <c r="A339">
        <v>337</v>
      </c>
      <c r="B339" t="s">
        <v>1795</v>
      </c>
      <c r="C339" t="s">
        <v>5</v>
      </c>
      <c r="D339">
        <v>198755228</v>
      </c>
    </row>
    <row r="340" spans="1:4" x14ac:dyDescent="0.2">
      <c r="A340">
        <v>338</v>
      </c>
      <c r="B340" t="s">
        <v>1796</v>
      </c>
      <c r="C340" t="s">
        <v>5</v>
      </c>
      <c r="D340">
        <v>205846499</v>
      </c>
    </row>
    <row r="341" spans="1:4" x14ac:dyDescent="0.2">
      <c r="A341">
        <v>339</v>
      </c>
      <c r="B341" t="s">
        <v>1796</v>
      </c>
      <c r="C341" t="s">
        <v>5</v>
      </c>
      <c r="D341">
        <v>211800305</v>
      </c>
    </row>
    <row r="342" spans="1:4" x14ac:dyDescent="0.2">
      <c r="A342">
        <v>340</v>
      </c>
      <c r="B342" t="s">
        <v>1796</v>
      </c>
      <c r="C342" t="s">
        <v>5</v>
      </c>
      <c r="D342">
        <v>219227687</v>
      </c>
    </row>
    <row r="343" spans="1:4" x14ac:dyDescent="0.2">
      <c r="A343">
        <v>341</v>
      </c>
      <c r="B343" t="s">
        <v>1796</v>
      </c>
      <c r="C343" t="s">
        <v>5</v>
      </c>
      <c r="D343">
        <v>219004604</v>
      </c>
    </row>
    <row r="344" spans="1:4" x14ac:dyDescent="0.2">
      <c r="A344">
        <v>342</v>
      </c>
      <c r="B344" t="s">
        <v>1796</v>
      </c>
      <c r="C344" t="s">
        <v>5</v>
      </c>
      <c r="D344">
        <v>210932054</v>
      </c>
    </row>
    <row r="345" spans="1:4" x14ac:dyDescent="0.2">
      <c r="A345">
        <v>343</v>
      </c>
      <c r="B345" t="s">
        <v>1797</v>
      </c>
      <c r="C345" t="s">
        <v>5</v>
      </c>
      <c r="D345">
        <v>216923646</v>
      </c>
    </row>
    <row r="346" spans="1:4" x14ac:dyDescent="0.2">
      <c r="A346">
        <v>344</v>
      </c>
      <c r="B346" t="s">
        <v>1797</v>
      </c>
      <c r="C346" t="s">
        <v>5</v>
      </c>
      <c r="D346">
        <v>192468252</v>
      </c>
    </row>
    <row r="347" spans="1:4" x14ac:dyDescent="0.2">
      <c r="A347">
        <v>345</v>
      </c>
      <c r="B347" t="s">
        <v>1797</v>
      </c>
      <c r="C347" t="s">
        <v>5</v>
      </c>
      <c r="D347">
        <v>198480783</v>
      </c>
    </row>
    <row r="348" spans="1:4" x14ac:dyDescent="0.2">
      <c r="A348">
        <v>346</v>
      </c>
      <c r="B348" t="s">
        <v>1797</v>
      </c>
      <c r="C348" t="s">
        <v>5</v>
      </c>
      <c r="D348">
        <v>193564799</v>
      </c>
    </row>
    <row r="349" spans="1:4" x14ac:dyDescent="0.2">
      <c r="A349">
        <v>347</v>
      </c>
      <c r="B349" t="s">
        <v>1797</v>
      </c>
      <c r="C349" t="s">
        <v>5</v>
      </c>
      <c r="D349">
        <v>214730838</v>
      </c>
    </row>
    <row r="350" spans="1:4" x14ac:dyDescent="0.2">
      <c r="A350">
        <v>348</v>
      </c>
      <c r="B350" t="s">
        <v>1798</v>
      </c>
      <c r="C350" t="s">
        <v>5</v>
      </c>
      <c r="D350">
        <v>225676992</v>
      </c>
    </row>
    <row r="351" spans="1:4" x14ac:dyDescent="0.2">
      <c r="A351">
        <v>349</v>
      </c>
      <c r="B351" t="s">
        <v>1798</v>
      </c>
      <c r="C351" t="s">
        <v>5</v>
      </c>
      <c r="D351">
        <v>205134171</v>
      </c>
    </row>
    <row r="352" spans="1:4" x14ac:dyDescent="0.2">
      <c r="A352">
        <v>350</v>
      </c>
      <c r="B352" t="s">
        <v>1798</v>
      </c>
      <c r="C352" t="s">
        <v>5</v>
      </c>
      <c r="D352">
        <v>182851884</v>
      </c>
    </row>
    <row r="353" spans="1:4" x14ac:dyDescent="0.2">
      <c r="A353">
        <v>351</v>
      </c>
      <c r="B353" t="s">
        <v>1798</v>
      </c>
      <c r="C353" t="s">
        <v>5</v>
      </c>
      <c r="D353">
        <v>219993477</v>
      </c>
    </row>
    <row r="354" spans="1:4" x14ac:dyDescent="0.2">
      <c r="A354">
        <v>352</v>
      </c>
      <c r="B354" t="s">
        <v>1799</v>
      </c>
      <c r="C354" t="s">
        <v>5</v>
      </c>
      <c r="D354">
        <v>220454600</v>
      </c>
    </row>
    <row r="355" spans="1:4" x14ac:dyDescent="0.2">
      <c r="A355">
        <v>353</v>
      </c>
      <c r="B355" t="s">
        <v>1799</v>
      </c>
      <c r="C355" t="s">
        <v>5</v>
      </c>
      <c r="D355">
        <v>226763434</v>
      </c>
    </row>
    <row r="356" spans="1:4" x14ac:dyDescent="0.2">
      <c r="A356">
        <v>354</v>
      </c>
      <c r="B356" t="s">
        <v>1799</v>
      </c>
      <c r="C356" t="s">
        <v>5</v>
      </c>
      <c r="D356">
        <v>211276192</v>
      </c>
    </row>
    <row r="357" spans="1:4" x14ac:dyDescent="0.2">
      <c r="A357">
        <v>355</v>
      </c>
      <c r="B357" t="s">
        <v>1799</v>
      </c>
      <c r="C357" t="s">
        <v>5</v>
      </c>
      <c r="D357">
        <v>235039327</v>
      </c>
    </row>
    <row r="358" spans="1:4" x14ac:dyDescent="0.2">
      <c r="A358">
        <v>356</v>
      </c>
      <c r="B358" t="s">
        <v>1799</v>
      </c>
      <c r="C358" t="s">
        <v>5</v>
      </c>
      <c r="D358">
        <v>233047028</v>
      </c>
    </row>
    <row r="359" spans="1:4" x14ac:dyDescent="0.2">
      <c r="A359">
        <v>357</v>
      </c>
      <c r="B359" t="s">
        <v>1800</v>
      </c>
      <c r="C359" t="s">
        <v>5</v>
      </c>
      <c r="D359">
        <v>210738337</v>
      </c>
    </row>
    <row r="360" spans="1:4" x14ac:dyDescent="0.2">
      <c r="A360">
        <v>358</v>
      </c>
      <c r="B360" t="s">
        <v>1800</v>
      </c>
      <c r="C360" t="s">
        <v>5</v>
      </c>
      <c r="D360">
        <v>228780309</v>
      </c>
    </row>
    <row r="361" spans="1:4" x14ac:dyDescent="0.2">
      <c r="A361">
        <v>359</v>
      </c>
      <c r="B361" t="s">
        <v>1800</v>
      </c>
      <c r="C361" t="s">
        <v>5</v>
      </c>
      <c r="D361">
        <v>214813551</v>
      </c>
    </row>
    <row r="362" spans="1:4" x14ac:dyDescent="0.2">
      <c r="A362">
        <v>360</v>
      </c>
      <c r="B362" t="s">
        <v>1800</v>
      </c>
      <c r="C362" t="s">
        <v>5</v>
      </c>
      <c r="D362">
        <v>185507414</v>
      </c>
    </row>
    <row r="363" spans="1:4" x14ac:dyDescent="0.2">
      <c r="A363">
        <v>361</v>
      </c>
      <c r="B363" t="s">
        <v>1800</v>
      </c>
      <c r="C363" t="s">
        <v>5</v>
      </c>
      <c r="D363">
        <v>186837113</v>
      </c>
    </row>
    <row r="364" spans="1:4" x14ac:dyDescent="0.2">
      <c r="A364">
        <v>362</v>
      </c>
      <c r="B364" t="s">
        <v>1801</v>
      </c>
      <c r="C364" t="s">
        <v>5</v>
      </c>
      <c r="D364">
        <v>231948064</v>
      </c>
    </row>
    <row r="365" spans="1:4" x14ac:dyDescent="0.2">
      <c r="A365">
        <v>363</v>
      </c>
      <c r="B365" t="s">
        <v>1801</v>
      </c>
      <c r="C365" t="s">
        <v>5</v>
      </c>
      <c r="D365">
        <v>239680974</v>
      </c>
    </row>
    <row r="366" spans="1:4" x14ac:dyDescent="0.2">
      <c r="A366">
        <v>364</v>
      </c>
      <c r="B366" t="s">
        <v>1801</v>
      </c>
      <c r="C366" t="s">
        <v>5</v>
      </c>
      <c r="D366">
        <v>241233101</v>
      </c>
    </row>
    <row r="367" spans="1:4" x14ac:dyDescent="0.2">
      <c r="A367">
        <v>365</v>
      </c>
      <c r="B367" t="s">
        <v>1801</v>
      </c>
      <c r="C367" t="s">
        <v>5</v>
      </c>
      <c r="D367">
        <v>231059972</v>
      </c>
    </row>
    <row r="368" spans="1:4" x14ac:dyDescent="0.2">
      <c r="A368">
        <v>366</v>
      </c>
      <c r="B368" t="s">
        <v>1802</v>
      </c>
      <c r="C368" t="s">
        <v>5</v>
      </c>
      <c r="D368">
        <v>225593716</v>
      </c>
    </row>
    <row r="369" spans="1:4" x14ac:dyDescent="0.2">
      <c r="A369">
        <v>367</v>
      </c>
      <c r="B369" t="s">
        <v>1802</v>
      </c>
      <c r="C369" t="s">
        <v>5</v>
      </c>
      <c r="D369">
        <v>218819121</v>
      </c>
    </row>
    <row r="370" spans="1:4" x14ac:dyDescent="0.2">
      <c r="A370">
        <v>368</v>
      </c>
      <c r="B370" t="s">
        <v>1802</v>
      </c>
      <c r="C370" t="s">
        <v>5</v>
      </c>
      <c r="D370">
        <v>198642535</v>
      </c>
    </row>
    <row r="371" spans="1:4" x14ac:dyDescent="0.2">
      <c r="A371">
        <v>369</v>
      </c>
      <c r="B371" t="s">
        <v>1802</v>
      </c>
      <c r="C371" t="s">
        <v>5</v>
      </c>
      <c r="D371">
        <v>250146605</v>
      </c>
    </row>
    <row r="372" spans="1:4" x14ac:dyDescent="0.2">
      <c r="A372">
        <v>370</v>
      </c>
      <c r="B372" t="s">
        <v>1803</v>
      </c>
      <c r="C372" t="s">
        <v>5</v>
      </c>
      <c r="D372">
        <v>232260365</v>
      </c>
    </row>
    <row r="373" spans="1:4" x14ac:dyDescent="0.2">
      <c r="A373">
        <v>371</v>
      </c>
      <c r="B373" t="s">
        <v>1803</v>
      </c>
      <c r="C373" t="s">
        <v>5</v>
      </c>
      <c r="D373">
        <v>213412007</v>
      </c>
    </row>
    <row r="374" spans="1:4" x14ac:dyDescent="0.2">
      <c r="A374">
        <v>372</v>
      </c>
      <c r="B374" t="s">
        <v>1803</v>
      </c>
      <c r="C374" t="s">
        <v>5</v>
      </c>
      <c r="D374">
        <v>214687933</v>
      </c>
    </row>
    <row r="375" spans="1:4" x14ac:dyDescent="0.2">
      <c r="A375">
        <v>373</v>
      </c>
      <c r="B375" t="s">
        <v>1803</v>
      </c>
      <c r="C375" t="s">
        <v>5</v>
      </c>
      <c r="D375">
        <v>206210169</v>
      </c>
    </row>
    <row r="376" spans="1:4" x14ac:dyDescent="0.2">
      <c r="A376">
        <v>374</v>
      </c>
      <c r="B376" t="s">
        <v>1803</v>
      </c>
      <c r="C376" t="s">
        <v>5</v>
      </c>
      <c r="D376">
        <v>215779259</v>
      </c>
    </row>
    <row r="377" spans="1:4" x14ac:dyDescent="0.2">
      <c r="A377">
        <v>375</v>
      </c>
      <c r="B377" t="s">
        <v>1804</v>
      </c>
      <c r="C377" t="s">
        <v>5</v>
      </c>
      <c r="D377">
        <v>202452688</v>
      </c>
    </row>
    <row r="378" spans="1:4" x14ac:dyDescent="0.2">
      <c r="A378">
        <v>376</v>
      </c>
      <c r="B378" t="s">
        <v>1804</v>
      </c>
      <c r="C378" t="s">
        <v>5</v>
      </c>
      <c r="D378">
        <v>205875957</v>
      </c>
    </row>
    <row r="379" spans="1:4" x14ac:dyDescent="0.2">
      <c r="A379">
        <v>377</v>
      </c>
      <c r="B379" t="s">
        <v>1804</v>
      </c>
      <c r="C379" t="s">
        <v>5</v>
      </c>
      <c r="D379">
        <v>213619462</v>
      </c>
    </row>
    <row r="380" spans="1:4" x14ac:dyDescent="0.2">
      <c r="A380">
        <v>378</v>
      </c>
      <c r="B380" t="s">
        <v>1804</v>
      </c>
      <c r="C380" t="s">
        <v>5</v>
      </c>
      <c r="D380">
        <v>216419842</v>
      </c>
    </row>
    <row r="381" spans="1:4" x14ac:dyDescent="0.2">
      <c r="A381">
        <v>379</v>
      </c>
      <c r="B381" t="s">
        <v>1804</v>
      </c>
      <c r="C381" t="s">
        <v>5</v>
      </c>
      <c r="D381">
        <v>208002478</v>
      </c>
    </row>
    <row r="382" spans="1:4" x14ac:dyDescent="0.2">
      <c r="A382">
        <v>380</v>
      </c>
      <c r="B382" t="s">
        <v>1805</v>
      </c>
      <c r="C382" t="s">
        <v>5</v>
      </c>
      <c r="D382">
        <v>178905785</v>
      </c>
    </row>
    <row r="383" spans="1:4" x14ac:dyDescent="0.2">
      <c r="A383">
        <v>381</v>
      </c>
      <c r="B383" t="s">
        <v>1805</v>
      </c>
      <c r="C383" t="s">
        <v>5</v>
      </c>
      <c r="D383">
        <v>180464090</v>
      </c>
    </row>
    <row r="384" spans="1:4" x14ac:dyDescent="0.2">
      <c r="A384">
        <v>382</v>
      </c>
      <c r="B384" t="s">
        <v>1805</v>
      </c>
      <c r="C384" t="s">
        <v>5</v>
      </c>
      <c r="D384">
        <v>188452961</v>
      </c>
    </row>
    <row r="385" spans="1:4" x14ac:dyDescent="0.2">
      <c r="A385">
        <v>383</v>
      </c>
      <c r="B385" t="s">
        <v>1805</v>
      </c>
      <c r="C385" t="s">
        <v>5</v>
      </c>
      <c r="D385">
        <v>186652292</v>
      </c>
    </row>
    <row r="386" spans="1:4" x14ac:dyDescent="0.2">
      <c r="A386">
        <v>384</v>
      </c>
      <c r="B386" t="s">
        <v>1805</v>
      </c>
      <c r="C386" t="s">
        <v>5</v>
      </c>
      <c r="D386">
        <v>186187393</v>
      </c>
    </row>
    <row r="387" spans="1:4" x14ac:dyDescent="0.2">
      <c r="A387">
        <v>385</v>
      </c>
      <c r="B387" t="s">
        <v>1806</v>
      </c>
      <c r="C387" t="s">
        <v>5</v>
      </c>
      <c r="D387">
        <v>202020035</v>
      </c>
    </row>
    <row r="388" spans="1:4" x14ac:dyDescent="0.2">
      <c r="A388">
        <v>386</v>
      </c>
      <c r="B388" t="s">
        <v>1806</v>
      </c>
      <c r="C388" t="s">
        <v>5</v>
      </c>
      <c r="D388">
        <v>239003648</v>
      </c>
    </row>
    <row r="389" spans="1:4" x14ac:dyDescent="0.2">
      <c r="A389">
        <v>387</v>
      </c>
      <c r="B389" t="s">
        <v>1806</v>
      </c>
      <c r="C389" t="s">
        <v>5</v>
      </c>
      <c r="D389">
        <v>233822748</v>
      </c>
    </row>
    <row r="390" spans="1:4" x14ac:dyDescent="0.2">
      <c r="A390">
        <v>388</v>
      </c>
      <c r="B390" t="s">
        <v>1806</v>
      </c>
      <c r="C390" t="s">
        <v>5</v>
      </c>
      <c r="D390">
        <v>227789881</v>
      </c>
    </row>
    <row r="391" spans="1:4" x14ac:dyDescent="0.2">
      <c r="A391">
        <v>389</v>
      </c>
      <c r="B391" t="s">
        <v>1807</v>
      </c>
      <c r="C391" t="s">
        <v>5</v>
      </c>
      <c r="D391">
        <v>235108861</v>
      </c>
    </row>
    <row r="392" spans="1:4" x14ac:dyDescent="0.2">
      <c r="A392">
        <v>390</v>
      </c>
      <c r="B392" t="s">
        <v>1807</v>
      </c>
      <c r="C392" t="s">
        <v>5</v>
      </c>
      <c r="D392">
        <v>250852943</v>
      </c>
    </row>
    <row r="393" spans="1:4" x14ac:dyDescent="0.2">
      <c r="A393">
        <v>391</v>
      </c>
      <c r="B393" t="s">
        <v>1807</v>
      </c>
      <c r="C393" t="s">
        <v>5</v>
      </c>
      <c r="D393">
        <v>263421596</v>
      </c>
    </row>
    <row r="394" spans="1:4" x14ac:dyDescent="0.2">
      <c r="A394">
        <v>392</v>
      </c>
      <c r="B394" t="s">
        <v>1807</v>
      </c>
      <c r="C394" t="s">
        <v>5</v>
      </c>
      <c r="D394">
        <v>241678328</v>
      </c>
    </row>
    <row r="395" spans="1:4" x14ac:dyDescent="0.2">
      <c r="A395">
        <v>393</v>
      </c>
      <c r="B395" t="s">
        <v>1808</v>
      </c>
      <c r="C395" t="s">
        <v>5</v>
      </c>
      <c r="D395">
        <v>268055331</v>
      </c>
    </row>
    <row r="396" spans="1:4" x14ac:dyDescent="0.2">
      <c r="A396">
        <v>394</v>
      </c>
      <c r="B396" t="s">
        <v>1808</v>
      </c>
      <c r="C396" t="s">
        <v>5</v>
      </c>
      <c r="D396">
        <v>245188418</v>
      </c>
    </row>
    <row r="397" spans="1:4" x14ac:dyDescent="0.2">
      <c r="A397">
        <v>395</v>
      </c>
      <c r="B397" t="s">
        <v>1808</v>
      </c>
      <c r="C397" t="s">
        <v>5</v>
      </c>
      <c r="D397">
        <v>278492238</v>
      </c>
    </row>
    <row r="398" spans="1:4" x14ac:dyDescent="0.2">
      <c r="A398">
        <v>396</v>
      </c>
      <c r="B398" t="s">
        <v>1808</v>
      </c>
      <c r="C398" t="s">
        <v>5</v>
      </c>
      <c r="D398">
        <v>267687557</v>
      </c>
    </row>
    <row r="399" spans="1:4" x14ac:dyDescent="0.2">
      <c r="A399">
        <v>397</v>
      </c>
      <c r="B399" t="s">
        <v>1809</v>
      </c>
      <c r="C399" t="s">
        <v>5</v>
      </c>
      <c r="D399">
        <v>350305959</v>
      </c>
    </row>
    <row r="400" spans="1:4" x14ac:dyDescent="0.2">
      <c r="A400">
        <v>398</v>
      </c>
      <c r="B400" t="s">
        <v>1809</v>
      </c>
      <c r="C400" t="s">
        <v>5</v>
      </c>
      <c r="D400">
        <v>241041992</v>
      </c>
    </row>
    <row r="401" spans="1:4" x14ac:dyDescent="0.2">
      <c r="A401">
        <v>399</v>
      </c>
      <c r="B401" t="s">
        <v>1809</v>
      </c>
      <c r="C401" t="s">
        <v>5</v>
      </c>
      <c r="D401">
        <v>286746804</v>
      </c>
    </row>
    <row r="402" spans="1:4" x14ac:dyDescent="0.2">
      <c r="A402">
        <v>400</v>
      </c>
      <c r="B402" t="s">
        <v>1810</v>
      </c>
      <c r="C402" t="s">
        <v>5</v>
      </c>
      <c r="D402">
        <v>278888440</v>
      </c>
    </row>
    <row r="403" spans="1:4" x14ac:dyDescent="0.2">
      <c r="A403">
        <v>401</v>
      </c>
      <c r="B403" t="s">
        <v>1810</v>
      </c>
      <c r="C403" t="s">
        <v>5</v>
      </c>
      <c r="D403">
        <v>292371876</v>
      </c>
    </row>
    <row r="404" spans="1:4" x14ac:dyDescent="0.2">
      <c r="A404">
        <v>402</v>
      </c>
      <c r="B404" t="s">
        <v>1810</v>
      </c>
      <c r="C404" t="s">
        <v>5</v>
      </c>
      <c r="D404">
        <v>277560792</v>
      </c>
    </row>
    <row r="405" spans="1:4" x14ac:dyDescent="0.2">
      <c r="A405">
        <v>403</v>
      </c>
      <c r="B405" t="s">
        <v>1810</v>
      </c>
      <c r="C405" t="s">
        <v>5</v>
      </c>
      <c r="D405">
        <v>297099074</v>
      </c>
    </row>
    <row r="406" spans="1:4" x14ac:dyDescent="0.2">
      <c r="A406">
        <v>404</v>
      </c>
      <c r="B406" t="s">
        <v>1811</v>
      </c>
      <c r="C406" t="s">
        <v>5</v>
      </c>
      <c r="D406">
        <v>262503872</v>
      </c>
    </row>
    <row r="407" spans="1:4" x14ac:dyDescent="0.2">
      <c r="A407">
        <v>405</v>
      </c>
      <c r="B407" t="s">
        <v>1811</v>
      </c>
      <c r="C407" t="s">
        <v>5</v>
      </c>
      <c r="D407">
        <v>242104206</v>
      </c>
    </row>
    <row r="408" spans="1:4" x14ac:dyDescent="0.2">
      <c r="A408">
        <v>406</v>
      </c>
      <c r="B408" t="s">
        <v>1811</v>
      </c>
      <c r="C408" t="s">
        <v>5</v>
      </c>
      <c r="D408">
        <v>249429984</v>
      </c>
    </row>
    <row r="409" spans="1:4" x14ac:dyDescent="0.2">
      <c r="A409">
        <v>407</v>
      </c>
      <c r="B409" t="s">
        <v>1811</v>
      </c>
      <c r="C409" t="s">
        <v>5</v>
      </c>
      <c r="D409">
        <v>261663724</v>
      </c>
    </row>
    <row r="410" spans="1:4" x14ac:dyDescent="0.2">
      <c r="A410">
        <v>408</v>
      </c>
      <c r="B410" t="s">
        <v>1812</v>
      </c>
      <c r="C410" t="s">
        <v>5</v>
      </c>
      <c r="D410">
        <v>273622349</v>
      </c>
    </row>
    <row r="411" spans="1:4" x14ac:dyDescent="0.2">
      <c r="A411">
        <v>409</v>
      </c>
      <c r="B411" t="s">
        <v>1812</v>
      </c>
      <c r="C411" t="s">
        <v>5</v>
      </c>
      <c r="D411">
        <v>271979776</v>
      </c>
    </row>
    <row r="412" spans="1:4" x14ac:dyDescent="0.2">
      <c r="A412">
        <v>410</v>
      </c>
      <c r="B412" t="s">
        <v>1812</v>
      </c>
      <c r="C412" t="s">
        <v>5</v>
      </c>
      <c r="D412">
        <v>257815799</v>
      </c>
    </row>
    <row r="413" spans="1:4" x14ac:dyDescent="0.2">
      <c r="A413">
        <v>411</v>
      </c>
      <c r="B413" t="s">
        <v>1813</v>
      </c>
      <c r="C413" t="s">
        <v>5</v>
      </c>
      <c r="D413">
        <v>260596119</v>
      </c>
    </row>
    <row r="414" spans="1:4" x14ac:dyDescent="0.2">
      <c r="A414">
        <v>412</v>
      </c>
      <c r="B414" t="s">
        <v>1813</v>
      </c>
      <c r="C414" t="s">
        <v>5</v>
      </c>
      <c r="D414">
        <v>240018592</v>
      </c>
    </row>
    <row r="415" spans="1:4" x14ac:dyDescent="0.2">
      <c r="A415">
        <v>413</v>
      </c>
      <c r="B415" t="s">
        <v>1813</v>
      </c>
      <c r="C415" t="s">
        <v>5</v>
      </c>
      <c r="D415">
        <v>229313918</v>
      </c>
    </row>
    <row r="416" spans="1:4" x14ac:dyDescent="0.2">
      <c r="A416">
        <v>414</v>
      </c>
      <c r="B416" t="s">
        <v>1813</v>
      </c>
      <c r="C416" t="s">
        <v>5</v>
      </c>
      <c r="D416">
        <v>230727335</v>
      </c>
    </row>
    <row r="417" spans="1:4" x14ac:dyDescent="0.2">
      <c r="A417">
        <v>415</v>
      </c>
      <c r="B417" t="s">
        <v>1814</v>
      </c>
      <c r="C417" t="s">
        <v>5</v>
      </c>
      <c r="D417">
        <v>229847756</v>
      </c>
    </row>
    <row r="418" spans="1:4" x14ac:dyDescent="0.2">
      <c r="A418">
        <v>416</v>
      </c>
      <c r="B418" t="s">
        <v>1814</v>
      </c>
      <c r="C418" t="s">
        <v>5</v>
      </c>
      <c r="D418">
        <v>232712812</v>
      </c>
    </row>
    <row r="419" spans="1:4" x14ac:dyDescent="0.2">
      <c r="A419">
        <v>417</v>
      </c>
      <c r="B419" t="s">
        <v>1814</v>
      </c>
      <c r="C419" t="s">
        <v>5</v>
      </c>
      <c r="D419">
        <v>220137670</v>
      </c>
    </row>
    <row r="420" spans="1:4" x14ac:dyDescent="0.2">
      <c r="A420">
        <v>418</v>
      </c>
      <c r="B420" t="s">
        <v>1814</v>
      </c>
      <c r="C420" t="s">
        <v>5</v>
      </c>
      <c r="D420">
        <v>216325645</v>
      </c>
    </row>
    <row r="421" spans="1:4" x14ac:dyDescent="0.2">
      <c r="A421">
        <v>419</v>
      </c>
      <c r="B421" t="s">
        <v>1814</v>
      </c>
      <c r="C421" t="s">
        <v>5</v>
      </c>
      <c r="D421">
        <v>216817853</v>
      </c>
    </row>
    <row r="422" spans="1:4" x14ac:dyDescent="0.2">
      <c r="A422">
        <v>420</v>
      </c>
      <c r="B422" t="s">
        <v>1815</v>
      </c>
      <c r="C422" t="s">
        <v>5</v>
      </c>
      <c r="D422">
        <v>212871305</v>
      </c>
    </row>
    <row r="423" spans="1:4" x14ac:dyDescent="0.2">
      <c r="A423">
        <v>421</v>
      </c>
      <c r="B423" t="s">
        <v>1815</v>
      </c>
      <c r="C423" t="s">
        <v>5</v>
      </c>
      <c r="D423">
        <v>209866207</v>
      </c>
    </row>
    <row r="424" spans="1:4" x14ac:dyDescent="0.2">
      <c r="A424">
        <v>422</v>
      </c>
      <c r="B424" t="s">
        <v>1815</v>
      </c>
      <c r="C424" t="s">
        <v>5</v>
      </c>
      <c r="D424">
        <v>215415254</v>
      </c>
    </row>
    <row r="425" spans="1:4" x14ac:dyDescent="0.2">
      <c r="A425">
        <v>423</v>
      </c>
      <c r="B425" t="s">
        <v>1815</v>
      </c>
      <c r="C425" t="s">
        <v>5</v>
      </c>
      <c r="D425">
        <v>211982657</v>
      </c>
    </row>
    <row r="426" spans="1:4" x14ac:dyDescent="0.2">
      <c r="A426">
        <v>424</v>
      </c>
      <c r="B426" t="s">
        <v>1815</v>
      </c>
      <c r="C426" t="s">
        <v>5</v>
      </c>
      <c r="D426">
        <v>222543954</v>
      </c>
    </row>
    <row r="427" spans="1:4" x14ac:dyDescent="0.2">
      <c r="A427">
        <v>425</v>
      </c>
      <c r="B427" t="s">
        <v>1816</v>
      </c>
      <c r="C427" t="s">
        <v>5</v>
      </c>
      <c r="D427">
        <v>205589987</v>
      </c>
    </row>
    <row r="428" spans="1:4" x14ac:dyDescent="0.2">
      <c r="A428">
        <v>426</v>
      </c>
      <c r="B428" t="s">
        <v>1816</v>
      </c>
      <c r="C428" t="s">
        <v>5</v>
      </c>
      <c r="D428">
        <v>205476826</v>
      </c>
    </row>
    <row r="429" spans="1:4" x14ac:dyDescent="0.2">
      <c r="A429">
        <v>427</v>
      </c>
      <c r="B429" t="s">
        <v>1816</v>
      </c>
      <c r="C429" t="s">
        <v>5</v>
      </c>
      <c r="D429">
        <v>205163897</v>
      </c>
    </row>
    <row r="430" spans="1:4" x14ac:dyDescent="0.2">
      <c r="A430">
        <v>428</v>
      </c>
      <c r="B430" t="s">
        <v>1816</v>
      </c>
      <c r="C430" t="s">
        <v>5</v>
      </c>
      <c r="D430">
        <v>206214840</v>
      </c>
    </row>
    <row r="431" spans="1:4" x14ac:dyDescent="0.2">
      <c r="A431">
        <v>429</v>
      </c>
      <c r="B431" t="s">
        <v>1817</v>
      </c>
      <c r="C431" t="s">
        <v>5</v>
      </c>
      <c r="D431">
        <v>206373867</v>
      </c>
    </row>
    <row r="432" spans="1:4" x14ac:dyDescent="0.2">
      <c r="A432">
        <v>430</v>
      </c>
      <c r="B432" t="s">
        <v>1817</v>
      </c>
      <c r="C432" t="s">
        <v>5</v>
      </c>
      <c r="D432">
        <v>209340608</v>
      </c>
    </row>
    <row r="433" spans="1:4" x14ac:dyDescent="0.2">
      <c r="A433">
        <v>431</v>
      </c>
      <c r="B433" t="s">
        <v>1817</v>
      </c>
      <c r="C433" t="s">
        <v>5</v>
      </c>
      <c r="D433">
        <v>205955594</v>
      </c>
    </row>
    <row r="434" spans="1:4" x14ac:dyDescent="0.2">
      <c r="A434">
        <v>432</v>
      </c>
      <c r="B434" t="s">
        <v>1817</v>
      </c>
      <c r="C434" t="s">
        <v>5</v>
      </c>
      <c r="D434">
        <v>203906898</v>
      </c>
    </row>
    <row r="435" spans="1:4" x14ac:dyDescent="0.2">
      <c r="A435">
        <v>433</v>
      </c>
      <c r="B435" t="s">
        <v>1817</v>
      </c>
      <c r="C435" t="s">
        <v>5</v>
      </c>
      <c r="D435">
        <v>208801871</v>
      </c>
    </row>
    <row r="436" spans="1:4" x14ac:dyDescent="0.2">
      <c r="A436">
        <v>434</v>
      </c>
      <c r="B436" t="s">
        <v>1818</v>
      </c>
      <c r="C436" t="s">
        <v>5</v>
      </c>
      <c r="D436">
        <v>225752294</v>
      </c>
    </row>
    <row r="437" spans="1:4" x14ac:dyDescent="0.2">
      <c r="A437">
        <v>435</v>
      </c>
      <c r="B437" t="s">
        <v>1818</v>
      </c>
      <c r="C437" t="s">
        <v>5</v>
      </c>
      <c r="D437">
        <v>219289945</v>
      </c>
    </row>
    <row r="438" spans="1:4" x14ac:dyDescent="0.2">
      <c r="A438">
        <v>436</v>
      </c>
      <c r="B438" t="s">
        <v>1818</v>
      </c>
      <c r="C438" t="s">
        <v>5</v>
      </c>
      <c r="D438">
        <v>224479278</v>
      </c>
    </row>
    <row r="439" spans="1:4" x14ac:dyDescent="0.2">
      <c r="A439">
        <v>437</v>
      </c>
      <c r="B439" t="s">
        <v>1818</v>
      </c>
      <c r="C439" t="s">
        <v>5</v>
      </c>
      <c r="D439">
        <v>218647627</v>
      </c>
    </row>
    <row r="440" spans="1:4" x14ac:dyDescent="0.2">
      <c r="A440">
        <v>438</v>
      </c>
      <c r="B440" t="s">
        <v>1818</v>
      </c>
      <c r="C440" t="s">
        <v>5</v>
      </c>
      <c r="D440">
        <v>212699030</v>
      </c>
    </row>
    <row r="441" spans="1:4" x14ac:dyDescent="0.2">
      <c r="A441">
        <v>439</v>
      </c>
      <c r="B441" t="s">
        <v>1819</v>
      </c>
      <c r="C441" t="s">
        <v>5</v>
      </c>
      <c r="D441">
        <v>226466553</v>
      </c>
    </row>
    <row r="442" spans="1:4" x14ac:dyDescent="0.2">
      <c r="A442">
        <v>440</v>
      </c>
      <c r="B442" t="s">
        <v>1819</v>
      </c>
      <c r="C442" t="s">
        <v>5</v>
      </c>
      <c r="D442">
        <v>220719604</v>
      </c>
    </row>
    <row r="443" spans="1:4" x14ac:dyDescent="0.2">
      <c r="A443">
        <v>441</v>
      </c>
      <c r="B443" t="s">
        <v>1819</v>
      </c>
      <c r="C443" t="s">
        <v>5</v>
      </c>
      <c r="D443">
        <v>209833254</v>
      </c>
    </row>
    <row r="444" spans="1:4" x14ac:dyDescent="0.2">
      <c r="A444">
        <v>442</v>
      </c>
      <c r="B444" t="s">
        <v>1819</v>
      </c>
      <c r="C444" t="s">
        <v>5</v>
      </c>
      <c r="D444">
        <v>240998102</v>
      </c>
    </row>
    <row r="445" spans="1:4" x14ac:dyDescent="0.2">
      <c r="A445">
        <v>443</v>
      </c>
      <c r="B445" t="s">
        <v>1820</v>
      </c>
      <c r="C445" t="s">
        <v>5</v>
      </c>
      <c r="D445">
        <v>212729416</v>
      </c>
    </row>
    <row r="446" spans="1:4" x14ac:dyDescent="0.2">
      <c r="A446">
        <v>444</v>
      </c>
      <c r="B446" t="s">
        <v>1820</v>
      </c>
      <c r="C446" t="s">
        <v>5</v>
      </c>
      <c r="D446">
        <v>226425405</v>
      </c>
    </row>
    <row r="447" spans="1:4" x14ac:dyDescent="0.2">
      <c r="A447">
        <v>445</v>
      </c>
      <c r="B447" t="s">
        <v>1820</v>
      </c>
      <c r="C447" t="s">
        <v>5</v>
      </c>
      <c r="D447">
        <v>218997199</v>
      </c>
    </row>
    <row r="448" spans="1:4" x14ac:dyDescent="0.2">
      <c r="A448">
        <v>446</v>
      </c>
      <c r="B448" t="s">
        <v>1820</v>
      </c>
      <c r="C448" t="s">
        <v>5</v>
      </c>
      <c r="D448">
        <v>216879954</v>
      </c>
    </row>
    <row r="449" spans="1:4" x14ac:dyDescent="0.2">
      <c r="A449">
        <v>447</v>
      </c>
      <c r="B449" t="s">
        <v>1820</v>
      </c>
      <c r="C449" t="s">
        <v>5</v>
      </c>
      <c r="D449">
        <v>213925465</v>
      </c>
    </row>
    <row r="450" spans="1:4" x14ac:dyDescent="0.2">
      <c r="A450">
        <v>448</v>
      </c>
      <c r="B450" t="s">
        <v>1821</v>
      </c>
      <c r="C450" t="s">
        <v>5</v>
      </c>
      <c r="D450">
        <v>233350263</v>
      </c>
    </row>
    <row r="451" spans="1:4" x14ac:dyDescent="0.2">
      <c r="A451">
        <v>449</v>
      </c>
      <c r="B451" t="s">
        <v>1821</v>
      </c>
      <c r="C451" t="s">
        <v>5</v>
      </c>
      <c r="D451">
        <v>263111358</v>
      </c>
    </row>
    <row r="452" spans="1:4" x14ac:dyDescent="0.2">
      <c r="A452">
        <v>450</v>
      </c>
      <c r="B452" t="s">
        <v>1821</v>
      </c>
      <c r="C452" t="s">
        <v>5</v>
      </c>
      <c r="D452">
        <v>245046353</v>
      </c>
    </row>
    <row r="453" spans="1:4" x14ac:dyDescent="0.2">
      <c r="A453">
        <v>451</v>
      </c>
      <c r="B453" t="s">
        <v>1821</v>
      </c>
      <c r="C453" t="s">
        <v>5</v>
      </c>
      <c r="D453">
        <v>227883121</v>
      </c>
    </row>
    <row r="454" spans="1:4" x14ac:dyDescent="0.2">
      <c r="A454">
        <v>452</v>
      </c>
      <c r="B454" t="s">
        <v>1822</v>
      </c>
      <c r="C454" t="s">
        <v>5</v>
      </c>
      <c r="D454">
        <v>234711913</v>
      </c>
    </row>
    <row r="455" spans="1:4" x14ac:dyDescent="0.2">
      <c r="A455">
        <v>453</v>
      </c>
      <c r="B455" t="s">
        <v>1822</v>
      </c>
      <c r="C455" t="s">
        <v>5</v>
      </c>
      <c r="D455">
        <v>246488102</v>
      </c>
    </row>
    <row r="456" spans="1:4" x14ac:dyDescent="0.2">
      <c r="A456">
        <v>454</v>
      </c>
      <c r="B456" t="s">
        <v>1822</v>
      </c>
      <c r="C456" t="s">
        <v>5</v>
      </c>
      <c r="D456">
        <v>293508049</v>
      </c>
    </row>
    <row r="457" spans="1:4" x14ac:dyDescent="0.2">
      <c r="A457">
        <v>455</v>
      </c>
      <c r="B457" t="s">
        <v>1823</v>
      </c>
      <c r="C457" t="s">
        <v>5</v>
      </c>
      <c r="D457">
        <v>304762361</v>
      </c>
    </row>
    <row r="458" spans="1:4" x14ac:dyDescent="0.2">
      <c r="A458">
        <v>456</v>
      </c>
      <c r="B458" t="s">
        <v>1823</v>
      </c>
      <c r="C458" t="s">
        <v>5</v>
      </c>
      <c r="D458">
        <v>288993606</v>
      </c>
    </row>
    <row r="459" spans="1:4" x14ac:dyDescent="0.2">
      <c r="A459">
        <v>457</v>
      </c>
      <c r="B459" t="s">
        <v>1823</v>
      </c>
      <c r="C459" t="s">
        <v>5</v>
      </c>
      <c r="D459">
        <v>285815236</v>
      </c>
    </row>
    <row r="460" spans="1:4" x14ac:dyDescent="0.2">
      <c r="A460">
        <v>458</v>
      </c>
      <c r="B460" t="s">
        <v>1823</v>
      </c>
      <c r="C460" t="s">
        <v>5</v>
      </c>
      <c r="D460">
        <v>297479505</v>
      </c>
    </row>
    <row r="461" spans="1:4" x14ac:dyDescent="0.2">
      <c r="A461">
        <v>459</v>
      </c>
      <c r="B461" t="s">
        <v>1824</v>
      </c>
      <c r="C461" t="s">
        <v>5</v>
      </c>
      <c r="D461">
        <v>322081813</v>
      </c>
    </row>
    <row r="462" spans="1:4" x14ac:dyDescent="0.2">
      <c r="A462">
        <v>460</v>
      </c>
      <c r="B462" t="s">
        <v>1824</v>
      </c>
      <c r="C462" t="s">
        <v>5</v>
      </c>
      <c r="D462">
        <v>279053188</v>
      </c>
    </row>
    <row r="463" spans="1:4" x14ac:dyDescent="0.2">
      <c r="A463">
        <v>461</v>
      </c>
      <c r="B463" t="s">
        <v>1824</v>
      </c>
      <c r="C463" t="s">
        <v>5</v>
      </c>
      <c r="D463">
        <v>245713153</v>
      </c>
    </row>
    <row r="464" spans="1:4" x14ac:dyDescent="0.2">
      <c r="A464">
        <v>462</v>
      </c>
      <c r="B464" t="s">
        <v>1825</v>
      </c>
      <c r="C464" t="s">
        <v>5</v>
      </c>
      <c r="D464">
        <v>260137756</v>
      </c>
    </row>
    <row r="465" spans="1:4" x14ac:dyDescent="0.2">
      <c r="A465">
        <v>463</v>
      </c>
      <c r="B465" t="s">
        <v>1825</v>
      </c>
      <c r="C465" t="s">
        <v>5</v>
      </c>
      <c r="D465">
        <v>241871483</v>
      </c>
    </row>
    <row r="466" spans="1:4" x14ac:dyDescent="0.2">
      <c r="A466">
        <v>464</v>
      </c>
      <c r="B466" t="s">
        <v>1825</v>
      </c>
      <c r="C466" t="s">
        <v>5</v>
      </c>
      <c r="D466">
        <v>242529384</v>
      </c>
    </row>
    <row r="467" spans="1:4" x14ac:dyDescent="0.2">
      <c r="A467">
        <v>465</v>
      </c>
      <c r="B467" t="s">
        <v>1825</v>
      </c>
      <c r="C467" t="s">
        <v>5</v>
      </c>
      <c r="D467">
        <v>254782064</v>
      </c>
    </row>
    <row r="468" spans="1:4" x14ac:dyDescent="0.2">
      <c r="A468">
        <v>466</v>
      </c>
      <c r="B468" t="s">
        <v>1826</v>
      </c>
      <c r="C468" t="s">
        <v>5</v>
      </c>
      <c r="D468">
        <v>247005253</v>
      </c>
    </row>
    <row r="469" spans="1:4" x14ac:dyDescent="0.2">
      <c r="A469">
        <v>467</v>
      </c>
      <c r="B469" t="s">
        <v>1826</v>
      </c>
      <c r="C469" t="s">
        <v>5</v>
      </c>
      <c r="D469">
        <v>244101515</v>
      </c>
    </row>
    <row r="470" spans="1:4" x14ac:dyDescent="0.2">
      <c r="A470">
        <v>468</v>
      </c>
      <c r="B470" t="s">
        <v>1826</v>
      </c>
      <c r="C470" t="s">
        <v>5</v>
      </c>
      <c r="D470">
        <v>279383966</v>
      </c>
    </row>
    <row r="471" spans="1:4" x14ac:dyDescent="0.2">
      <c r="A471">
        <v>469</v>
      </c>
      <c r="B471" t="s">
        <v>1826</v>
      </c>
      <c r="C471" t="s">
        <v>5</v>
      </c>
      <c r="D471">
        <v>257481485</v>
      </c>
    </row>
    <row r="472" spans="1:4" x14ac:dyDescent="0.2">
      <c r="A472">
        <v>470</v>
      </c>
      <c r="B472" t="s">
        <v>1827</v>
      </c>
      <c r="C472" t="s">
        <v>5</v>
      </c>
      <c r="D472">
        <v>285317052</v>
      </c>
    </row>
    <row r="473" spans="1:4" x14ac:dyDescent="0.2">
      <c r="A473">
        <v>471</v>
      </c>
      <c r="B473" t="s">
        <v>1827</v>
      </c>
      <c r="C473" t="s">
        <v>5</v>
      </c>
      <c r="D473">
        <v>280633177</v>
      </c>
    </row>
    <row r="474" spans="1:4" x14ac:dyDescent="0.2">
      <c r="A474">
        <v>472</v>
      </c>
      <c r="B474" t="s">
        <v>1827</v>
      </c>
      <c r="C474" t="s">
        <v>5</v>
      </c>
      <c r="D474">
        <v>262789108</v>
      </c>
    </row>
    <row r="475" spans="1:4" x14ac:dyDescent="0.2">
      <c r="A475">
        <v>473</v>
      </c>
      <c r="B475" t="s">
        <v>1827</v>
      </c>
      <c r="C475" t="s">
        <v>5</v>
      </c>
      <c r="D475">
        <v>265507036</v>
      </c>
    </row>
    <row r="476" spans="1:4" x14ac:dyDescent="0.2">
      <c r="A476">
        <v>474</v>
      </c>
      <c r="B476" t="s">
        <v>1828</v>
      </c>
      <c r="C476" t="s">
        <v>5</v>
      </c>
      <c r="D476">
        <v>292523408</v>
      </c>
    </row>
    <row r="477" spans="1:4" x14ac:dyDescent="0.2">
      <c r="A477">
        <v>475</v>
      </c>
      <c r="B477" t="s">
        <v>1828</v>
      </c>
      <c r="C477" t="s">
        <v>5</v>
      </c>
      <c r="D477">
        <v>290689812</v>
      </c>
    </row>
    <row r="478" spans="1:4" x14ac:dyDescent="0.2">
      <c r="A478">
        <v>476</v>
      </c>
      <c r="B478" t="s">
        <v>1828</v>
      </c>
      <c r="C478" t="s">
        <v>5</v>
      </c>
      <c r="D478">
        <v>323040806</v>
      </c>
    </row>
    <row r="479" spans="1:4" x14ac:dyDescent="0.2">
      <c r="A479">
        <v>477</v>
      </c>
      <c r="B479" t="s">
        <v>1829</v>
      </c>
      <c r="C479" t="s">
        <v>5</v>
      </c>
      <c r="D479">
        <v>288643034</v>
      </c>
    </row>
    <row r="480" spans="1:4" x14ac:dyDescent="0.2">
      <c r="A480">
        <v>478</v>
      </c>
      <c r="B480" t="s">
        <v>1829</v>
      </c>
      <c r="C480" t="s">
        <v>5</v>
      </c>
      <c r="D480">
        <v>313262879</v>
      </c>
    </row>
    <row r="481" spans="1:4" x14ac:dyDescent="0.2">
      <c r="A481">
        <v>479</v>
      </c>
      <c r="B481" t="s">
        <v>1829</v>
      </c>
      <c r="C481" t="s">
        <v>5</v>
      </c>
      <c r="D481">
        <v>271399576</v>
      </c>
    </row>
    <row r="482" spans="1:4" x14ac:dyDescent="0.2">
      <c r="A482">
        <v>480</v>
      </c>
      <c r="B482" t="s">
        <v>1830</v>
      </c>
      <c r="C482" t="s">
        <v>5</v>
      </c>
      <c r="D482">
        <v>270456360</v>
      </c>
    </row>
    <row r="483" spans="1:4" x14ac:dyDescent="0.2">
      <c r="A483">
        <v>481</v>
      </c>
      <c r="B483" t="s">
        <v>1830</v>
      </c>
      <c r="C483" t="s">
        <v>5</v>
      </c>
      <c r="D483">
        <v>275401476</v>
      </c>
    </row>
    <row r="484" spans="1:4" x14ac:dyDescent="0.2">
      <c r="A484">
        <v>482</v>
      </c>
      <c r="B484" t="s">
        <v>1830</v>
      </c>
      <c r="C484" t="s">
        <v>5</v>
      </c>
      <c r="D484">
        <v>267770679</v>
      </c>
    </row>
    <row r="485" spans="1:4" x14ac:dyDescent="0.2">
      <c r="A485">
        <v>483</v>
      </c>
      <c r="B485" t="s">
        <v>1830</v>
      </c>
      <c r="C485" t="s">
        <v>5</v>
      </c>
      <c r="D485">
        <v>267359782</v>
      </c>
    </row>
    <row r="486" spans="1:4" x14ac:dyDescent="0.2">
      <c r="A486">
        <v>484</v>
      </c>
      <c r="B486" t="s">
        <v>1831</v>
      </c>
      <c r="C486" t="s">
        <v>5</v>
      </c>
      <c r="D486">
        <v>285950024</v>
      </c>
    </row>
    <row r="487" spans="1:4" x14ac:dyDescent="0.2">
      <c r="A487">
        <v>485</v>
      </c>
      <c r="B487" t="s">
        <v>1831</v>
      </c>
      <c r="C487" t="s">
        <v>5</v>
      </c>
      <c r="D487">
        <v>278036335</v>
      </c>
    </row>
    <row r="488" spans="1:4" x14ac:dyDescent="0.2">
      <c r="A488">
        <v>486</v>
      </c>
      <c r="B488" t="s">
        <v>1831</v>
      </c>
      <c r="C488" t="s">
        <v>5</v>
      </c>
      <c r="D488">
        <v>276048623</v>
      </c>
    </row>
    <row r="489" spans="1:4" x14ac:dyDescent="0.2">
      <c r="A489">
        <v>487</v>
      </c>
      <c r="B489" t="s">
        <v>1831</v>
      </c>
      <c r="C489" t="s">
        <v>5</v>
      </c>
      <c r="D489">
        <v>274950943</v>
      </c>
    </row>
    <row r="490" spans="1:4" x14ac:dyDescent="0.2">
      <c r="A490">
        <v>488</v>
      </c>
      <c r="B490" t="s">
        <v>1832</v>
      </c>
      <c r="C490" t="s">
        <v>5</v>
      </c>
      <c r="D490">
        <v>295988071</v>
      </c>
    </row>
    <row r="491" spans="1:4" x14ac:dyDescent="0.2">
      <c r="A491">
        <v>489</v>
      </c>
      <c r="B491" t="s">
        <v>1832</v>
      </c>
      <c r="C491" t="s">
        <v>5</v>
      </c>
      <c r="D491">
        <v>278004754</v>
      </c>
    </row>
    <row r="492" spans="1:4" x14ac:dyDescent="0.2">
      <c r="A492">
        <v>490</v>
      </c>
      <c r="B492" t="s">
        <v>1832</v>
      </c>
      <c r="C492" t="s">
        <v>5</v>
      </c>
      <c r="D492">
        <v>275217108</v>
      </c>
    </row>
    <row r="493" spans="1:4" x14ac:dyDescent="0.2">
      <c r="A493">
        <v>491</v>
      </c>
      <c r="B493" t="s">
        <v>1833</v>
      </c>
      <c r="C493" t="s">
        <v>5</v>
      </c>
      <c r="D493">
        <v>283331934</v>
      </c>
    </row>
    <row r="494" spans="1:4" x14ac:dyDescent="0.2">
      <c r="A494">
        <v>492</v>
      </c>
      <c r="B494" t="s">
        <v>1833</v>
      </c>
      <c r="C494" t="s">
        <v>5</v>
      </c>
      <c r="D494">
        <v>278378967</v>
      </c>
    </row>
    <row r="495" spans="1:4" x14ac:dyDescent="0.2">
      <c r="A495">
        <v>493</v>
      </c>
      <c r="B495" t="s">
        <v>1833</v>
      </c>
      <c r="C495" t="s">
        <v>5</v>
      </c>
      <c r="D495">
        <v>280232235</v>
      </c>
    </row>
    <row r="496" spans="1:4" x14ac:dyDescent="0.2">
      <c r="A496">
        <v>494</v>
      </c>
      <c r="B496" t="s">
        <v>1833</v>
      </c>
      <c r="C496" t="s">
        <v>5</v>
      </c>
      <c r="D496">
        <v>269706027</v>
      </c>
    </row>
    <row r="497" spans="1:4" x14ac:dyDescent="0.2">
      <c r="A497">
        <v>495</v>
      </c>
      <c r="B497" t="s">
        <v>1834</v>
      </c>
      <c r="C497" t="s">
        <v>5</v>
      </c>
      <c r="D497">
        <v>280872710</v>
      </c>
    </row>
    <row r="498" spans="1:4" x14ac:dyDescent="0.2">
      <c r="A498">
        <v>496</v>
      </c>
      <c r="B498" t="s">
        <v>1834</v>
      </c>
      <c r="C498" t="s">
        <v>5</v>
      </c>
      <c r="D498">
        <v>280995803</v>
      </c>
    </row>
    <row r="499" spans="1:4" x14ac:dyDescent="0.2">
      <c r="A499">
        <v>497</v>
      </c>
      <c r="B499" t="s">
        <v>1834</v>
      </c>
      <c r="C499" t="s">
        <v>5</v>
      </c>
      <c r="D499">
        <v>264791988</v>
      </c>
    </row>
    <row r="500" spans="1:4" x14ac:dyDescent="0.2">
      <c r="A500">
        <v>498</v>
      </c>
      <c r="B500" t="s">
        <v>1835</v>
      </c>
      <c r="C500" t="s">
        <v>5</v>
      </c>
      <c r="D500">
        <v>267837053</v>
      </c>
    </row>
    <row r="501" spans="1:4" x14ac:dyDescent="0.2">
      <c r="A501">
        <v>499</v>
      </c>
      <c r="B501" t="s">
        <v>1835</v>
      </c>
      <c r="C501" t="s">
        <v>5</v>
      </c>
      <c r="D501">
        <v>264601064</v>
      </c>
    </row>
    <row r="502" spans="1:4" x14ac:dyDescent="0.2">
      <c r="A502">
        <v>0</v>
      </c>
      <c r="B502" t="s">
        <v>1835</v>
      </c>
      <c r="C502" t="s">
        <v>264</v>
      </c>
      <c r="D502">
        <v>148693927</v>
      </c>
    </row>
    <row r="503" spans="1:4" x14ac:dyDescent="0.2">
      <c r="A503">
        <v>1</v>
      </c>
      <c r="B503" t="s">
        <v>1835</v>
      </c>
      <c r="C503" t="s">
        <v>264</v>
      </c>
      <c r="D503">
        <v>64024349</v>
      </c>
    </row>
    <row r="504" spans="1:4" x14ac:dyDescent="0.2">
      <c r="A504">
        <v>2</v>
      </c>
      <c r="B504" t="s">
        <v>1835</v>
      </c>
      <c r="C504" t="s">
        <v>264</v>
      </c>
      <c r="D504">
        <v>65071019</v>
      </c>
    </row>
    <row r="505" spans="1:4" x14ac:dyDescent="0.2">
      <c r="A505">
        <v>3</v>
      </c>
      <c r="B505" t="s">
        <v>1835</v>
      </c>
      <c r="C505" t="s">
        <v>264</v>
      </c>
      <c r="D505">
        <v>77584853</v>
      </c>
    </row>
    <row r="506" spans="1:4" x14ac:dyDescent="0.2">
      <c r="A506">
        <v>4</v>
      </c>
      <c r="B506" t="s">
        <v>1835</v>
      </c>
      <c r="C506" t="s">
        <v>264</v>
      </c>
      <c r="D506">
        <v>78589185</v>
      </c>
    </row>
    <row r="507" spans="1:4" x14ac:dyDescent="0.2">
      <c r="A507">
        <v>5</v>
      </c>
      <c r="B507" t="s">
        <v>1835</v>
      </c>
      <c r="C507" t="s">
        <v>264</v>
      </c>
      <c r="D507">
        <v>64563477</v>
      </c>
    </row>
    <row r="508" spans="1:4" x14ac:dyDescent="0.2">
      <c r="A508">
        <v>6</v>
      </c>
      <c r="B508" t="s">
        <v>1835</v>
      </c>
      <c r="C508" t="s">
        <v>264</v>
      </c>
      <c r="D508">
        <v>65326325</v>
      </c>
    </row>
    <row r="509" spans="1:4" x14ac:dyDescent="0.2">
      <c r="A509">
        <v>7</v>
      </c>
      <c r="B509" t="s">
        <v>1835</v>
      </c>
      <c r="C509" t="s">
        <v>264</v>
      </c>
      <c r="D509">
        <v>60182061</v>
      </c>
    </row>
    <row r="510" spans="1:4" x14ac:dyDescent="0.2">
      <c r="A510">
        <v>8</v>
      </c>
      <c r="B510" t="s">
        <v>1836</v>
      </c>
      <c r="C510" t="s">
        <v>264</v>
      </c>
      <c r="D510">
        <v>68390736</v>
      </c>
    </row>
    <row r="511" spans="1:4" x14ac:dyDescent="0.2">
      <c r="A511">
        <v>9</v>
      </c>
      <c r="B511" t="s">
        <v>1836</v>
      </c>
      <c r="C511" t="s">
        <v>264</v>
      </c>
      <c r="D511">
        <v>59970347</v>
      </c>
    </row>
    <row r="512" spans="1:4" x14ac:dyDescent="0.2">
      <c r="A512">
        <v>10</v>
      </c>
      <c r="B512" t="s">
        <v>1836</v>
      </c>
      <c r="C512" t="s">
        <v>264</v>
      </c>
      <c r="D512">
        <v>67154795</v>
      </c>
    </row>
    <row r="513" spans="1:4" x14ac:dyDescent="0.2">
      <c r="A513">
        <v>11</v>
      </c>
      <c r="B513" t="s">
        <v>1836</v>
      </c>
      <c r="C513" t="s">
        <v>264</v>
      </c>
      <c r="D513">
        <v>62987356</v>
      </c>
    </row>
    <row r="514" spans="1:4" x14ac:dyDescent="0.2">
      <c r="A514">
        <v>12</v>
      </c>
      <c r="B514" t="s">
        <v>1836</v>
      </c>
      <c r="C514" t="s">
        <v>264</v>
      </c>
      <c r="D514">
        <v>64947939</v>
      </c>
    </row>
    <row r="515" spans="1:4" x14ac:dyDescent="0.2">
      <c r="A515">
        <v>13</v>
      </c>
      <c r="B515" t="s">
        <v>1836</v>
      </c>
      <c r="C515" t="s">
        <v>264</v>
      </c>
      <c r="D515">
        <v>67199335</v>
      </c>
    </row>
    <row r="516" spans="1:4" x14ac:dyDescent="0.2">
      <c r="A516">
        <v>14</v>
      </c>
      <c r="B516" t="s">
        <v>1836</v>
      </c>
      <c r="C516" t="s">
        <v>264</v>
      </c>
      <c r="D516">
        <v>61379363</v>
      </c>
    </row>
    <row r="517" spans="1:4" x14ac:dyDescent="0.2">
      <c r="A517">
        <v>15</v>
      </c>
      <c r="B517" t="s">
        <v>1836</v>
      </c>
      <c r="C517" t="s">
        <v>264</v>
      </c>
      <c r="D517">
        <v>79655530</v>
      </c>
    </row>
    <row r="518" spans="1:4" x14ac:dyDescent="0.2">
      <c r="A518">
        <v>16</v>
      </c>
      <c r="B518" t="s">
        <v>1836</v>
      </c>
      <c r="C518" t="s">
        <v>264</v>
      </c>
      <c r="D518">
        <v>59359535</v>
      </c>
    </row>
    <row r="519" spans="1:4" x14ac:dyDescent="0.2">
      <c r="A519">
        <v>17</v>
      </c>
      <c r="B519" t="s">
        <v>1836</v>
      </c>
      <c r="C519" t="s">
        <v>264</v>
      </c>
      <c r="D519">
        <v>65367015</v>
      </c>
    </row>
    <row r="520" spans="1:4" x14ac:dyDescent="0.2">
      <c r="A520">
        <v>18</v>
      </c>
      <c r="B520" t="s">
        <v>1836</v>
      </c>
      <c r="C520" t="s">
        <v>264</v>
      </c>
      <c r="D520">
        <v>69809258</v>
      </c>
    </row>
    <row r="521" spans="1:4" x14ac:dyDescent="0.2">
      <c r="A521">
        <v>19</v>
      </c>
      <c r="B521" t="s">
        <v>1836</v>
      </c>
      <c r="C521" t="s">
        <v>264</v>
      </c>
      <c r="D521">
        <v>60107911</v>
      </c>
    </row>
    <row r="522" spans="1:4" x14ac:dyDescent="0.2">
      <c r="A522">
        <v>20</v>
      </c>
      <c r="B522" t="s">
        <v>1836</v>
      </c>
      <c r="C522" t="s">
        <v>264</v>
      </c>
      <c r="D522">
        <v>58067607</v>
      </c>
    </row>
    <row r="523" spans="1:4" x14ac:dyDescent="0.2">
      <c r="A523">
        <v>21</v>
      </c>
      <c r="B523" t="s">
        <v>1836</v>
      </c>
      <c r="C523" t="s">
        <v>264</v>
      </c>
      <c r="D523">
        <v>64938143</v>
      </c>
    </row>
    <row r="524" spans="1:4" x14ac:dyDescent="0.2">
      <c r="A524">
        <v>22</v>
      </c>
      <c r="B524" t="s">
        <v>1836</v>
      </c>
      <c r="C524" t="s">
        <v>264</v>
      </c>
      <c r="D524">
        <v>58231715</v>
      </c>
    </row>
    <row r="525" spans="1:4" x14ac:dyDescent="0.2">
      <c r="A525">
        <v>23</v>
      </c>
      <c r="B525" t="s">
        <v>1837</v>
      </c>
      <c r="C525" t="s">
        <v>264</v>
      </c>
      <c r="D525">
        <v>61532890</v>
      </c>
    </row>
    <row r="526" spans="1:4" x14ac:dyDescent="0.2">
      <c r="A526">
        <v>24</v>
      </c>
      <c r="B526" t="s">
        <v>1837</v>
      </c>
      <c r="C526" t="s">
        <v>264</v>
      </c>
      <c r="D526">
        <v>60741746</v>
      </c>
    </row>
    <row r="527" spans="1:4" x14ac:dyDescent="0.2">
      <c r="A527">
        <v>25</v>
      </c>
      <c r="B527" t="s">
        <v>1837</v>
      </c>
      <c r="C527" t="s">
        <v>264</v>
      </c>
      <c r="D527">
        <v>59405884</v>
      </c>
    </row>
    <row r="528" spans="1:4" x14ac:dyDescent="0.2">
      <c r="A528">
        <v>26</v>
      </c>
      <c r="B528" t="s">
        <v>1837</v>
      </c>
      <c r="C528" t="s">
        <v>264</v>
      </c>
      <c r="D528">
        <v>57743091</v>
      </c>
    </row>
    <row r="529" spans="1:4" x14ac:dyDescent="0.2">
      <c r="A529">
        <v>27</v>
      </c>
      <c r="B529" t="s">
        <v>1837</v>
      </c>
      <c r="C529" t="s">
        <v>264</v>
      </c>
      <c r="D529">
        <v>59757949</v>
      </c>
    </row>
    <row r="530" spans="1:4" x14ac:dyDescent="0.2">
      <c r="A530">
        <v>28</v>
      </c>
      <c r="B530" t="s">
        <v>1837</v>
      </c>
      <c r="C530" t="s">
        <v>264</v>
      </c>
      <c r="D530">
        <v>59702084</v>
      </c>
    </row>
    <row r="531" spans="1:4" x14ac:dyDescent="0.2">
      <c r="A531">
        <v>29</v>
      </c>
      <c r="B531" t="s">
        <v>1837</v>
      </c>
      <c r="C531" t="s">
        <v>264</v>
      </c>
      <c r="D531">
        <v>65978838</v>
      </c>
    </row>
    <row r="532" spans="1:4" x14ac:dyDescent="0.2">
      <c r="A532">
        <v>30</v>
      </c>
      <c r="B532" t="s">
        <v>1837</v>
      </c>
      <c r="C532" t="s">
        <v>264</v>
      </c>
      <c r="D532">
        <v>59741722</v>
      </c>
    </row>
    <row r="533" spans="1:4" x14ac:dyDescent="0.2">
      <c r="A533">
        <v>31</v>
      </c>
      <c r="B533" t="s">
        <v>1837</v>
      </c>
      <c r="C533" t="s">
        <v>264</v>
      </c>
      <c r="D533">
        <v>60040141</v>
      </c>
    </row>
    <row r="534" spans="1:4" x14ac:dyDescent="0.2">
      <c r="A534">
        <v>32</v>
      </c>
      <c r="B534" t="s">
        <v>1837</v>
      </c>
      <c r="C534" t="s">
        <v>264</v>
      </c>
      <c r="D534">
        <v>58027295</v>
      </c>
    </row>
    <row r="535" spans="1:4" x14ac:dyDescent="0.2">
      <c r="A535">
        <v>33</v>
      </c>
      <c r="B535" t="s">
        <v>1837</v>
      </c>
      <c r="C535" t="s">
        <v>264</v>
      </c>
      <c r="D535">
        <v>57884033</v>
      </c>
    </row>
    <row r="536" spans="1:4" x14ac:dyDescent="0.2">
      <c r="A536">
        <v>34</v>
      </c>
      <c r="B536" t="s">
        <v>1837</v>
      </c>
      <c r="C536" t="s">
        <v>264</v>
      </c>
      <c r="D536">
        <v>59335971</v>
      </c>
    </row>
    <row r="537" spans="1:4" x14ac:dyDescent="0.2">
      <c r="A537">
        <v>35</v>
      </c>
      <c r="B537" t="s">
        <v>1837</v>
      </c>
      <c r="C537" t="s">
        <v>264</v>
      </c>
      <c r="D537">
        <v>58667988</v>
      </c>
    </row>
    <row r="538" spans="1:4" x14ac:dyDescent="0.2">
      <c r="A538">
        <v>36</v>
      </c>
      <c r="B538" t="s">
        <v>1837</v>
      </c>
      <c r="C538" t="s">
        <v>264</v>
      </c>
      <c r="D538">
        <v>60236605</v>
      </c>
    </row>
    <row r="539" spans="1:4" x14ac:dyDescent="0.2">
      <c r="A539">
        <v>37</v>
      </c>
      <c r="B539" t="s">
        <v>1837</v>
      </c>
      <c r="C539" t="s">
        <v>264</v>
      </c>
      <c r="D539">
        <v>64421127</v>
      </c>
    </row>
    <row r="540" spans="1:4" x14ac:dyDescent="0.2">
      <c r="A540">
        <v>38</v>
      </c>
      <c r="B540" t="s">
        <v>1837</v>
      </c>
      <c r="C540" t="s">
        <v>264</v>
      </c>
      <c r="D540">
        <v>57554933</v>
      </c>
    </row>
    <row r="541" spans="1:4" x14ac:dyDescent="0.2">
      <c r="A541">
        <v>39</v>
      </c>
      <c r="B541" t="s">
        <v>1838</v>
      </c>
      <c r="C541" t="s">
        <v>264</v>
      </c>
      <c r="D541">
        <v>59839994</v>
      </c>
    </row>
    <row r="542" spans="1:4" x14ac:dyDescent="0.2">
      <c r="A542">
        <v>40</v>
      </c>
      <c r="B542" t="s">
        <v>1838</v>
      </c>
      <c r="C542" t="s">
        <v>264</v>
      </c>
      <c r="D542">
        <v>57889714</v>
      </c>
    </row>
    <row r="543" spans="1:4" x14ac:dyDescent="0.2">
      <c r="A543">
        <v>41</v>
      </c>
      <c r="B543" t="s">
        <v>1838</v>
      </c>
      <c r="C543" t="s">
        <v>264</v>
      </c>
      <c r="D543">
        <v>59836295</v>
      </c>
    </row>
    <row r="544" spans="1:4" x14ac:dyDescent="0.2">
      <c r="A544">
        <v>42</v>
      </c>
      <c r="B544" t="s">
        <v>1838</v>
      </c>
      <c r="C544" t="s">
        <v>264</v>
      </c>
      <c r="D544">
        <v>58495871</v>
      </c>
    </row>
    <row r="545" spans="1:4" x14ac:dyDescent="0.2">
      <c r="A545">
        <v>43</v>
      </c>
      <c r="B545" t="s">
        <v>1838</v>
      </c>
      <c r="C545" t="s">
        <v>264</v>
      </c>
      <c r="D545">
        <v>61949649</v>
      </c>
    </row>
    <row r="546" spans="1:4" x14ac:dyDescent="0.2">
      <c r="A546">
        <v>44</v>
      </c>
      <c r="B546" t="s">
        <v>1838</v>
      </c>
      <c r="C546" t="s">
        <v>264</v>
      </c>
      <c r="D546">
        <v>59946611</v>
      </c>
    </row>
    <row r="547" spans="1:4" x14ac:dyDescent="0.2">
      <c r="A547">
        <v>45</v>
      </c>
      <c r="B547" t="s">
        <v>1838</v>
      </c>
      <c r="C547" t="s">
        <v>264</v>
      </c>
      <c r="D547">
        <v>58940533</v>
      </c>
    </row>
    <row r="548" spans="1:4" x14ac:dyDescent="0.2">
      <c r="A548">
        <v>46</v>
      </c>
      <c r="B548" t="s">
        <v>1838</v>
      </c>
      <c r="C548" t="s">
        <v>264</v>
      </c>
      <c r="D548">
        <v>60262892</v>
      </c>
    </row>
    <row r="549" spans="1:4" x14ac:dyDescent="0.2">
      <c r="A549">
        <v>47</v>
      </c>
      <c r="B549" t="s">
        <v>1838</v>
      </c>
      <c r="C549" t="s">
        <v>264</v>
      </c>
      <c r="D549">
        <v>63076323</v>
      </c>
    </row>
    <row r="550" spans="1:4" x14ac:dyDescent="0.2">
      <c r="A550">
        <v>48</v>
      </c>
      <c r="B550" t="s">
        <v>1838</v>
      </c>
      <c r="C550" t="s">
        <v>264</v>
      </c>
      <c r="D550">
        <v>57190556</v>
      </c>
    </row>
    <row r="551" spans="1:4" x14ac:dyDescent="0.2">
      <c r="A551">
        <v>49</v>
      </c>
      <c r="B551" t="s">
        <v>1838</v>
      </c>
      <c r="C551" t="s">
        <v>264</v>
      </c>
      <c r="D551">
        <v>62742675</v>
      </c>
    </row>
    <row r="552" spans="1:4" x14ac:dyDescent="0.2">
      <c r="A552">
        <v>50</v>
      </c>
      <c r="B552" t="s">
        <v>1838</v>
      </c>
      <c r="C552" t="s">
        <v>264</v>
      </c>
      <c r="D552">
        <v>60088581</v>
      </c>
    </row>
    <row r="553" spans="1:4" x14ac:dyDescent="0.2">
      <c r="A553">
        <v>51</v>
      </c>
      <c r="B553" t="s">
        <v>1838</v>
      </c>
      <c r="C553" t="s">
        <v>264</v>
      </c>
      <c r="D553">
        <v>59577991</v>
      </c>
    </row>
    <row r="554" spans="1:4" x14ac:dyDescent="0.2">
      <c r="A554">
        <v>52</v>
      </c>
      <c r="B554" t="s">
        <v>1838</v>
      </c>
      <c r="C554" t="s">
        <v>264</v>
      </c>
      <c r="D554">
        <v>58947514</v>
      </c>
    </row>
    <row r="555" spans="1:4" x14ac:dyDescent="0.2">
      <c r="A555">
        <v>53</v>
      </c>
      <c r="B555" t="s">
        <v>1838</v>
      </c>
      <c r="C555" t="s">
        <v>264</v>
      </c>
      <c r="D555">
        <v>62257211</v>
      </c>
    </row>
    <row r="556" spans="1:4" x14ac:dyDescent="0.2">
      <c r="A556">
        <v>54</v>
      </c>
      <c r="B556" t="s">
        <v>1839</v>
      </c>
      <c r="C556" t="s">
        <v>264</v>
      </c>
      <c r="D556">
        <v>66564595</v>
      </c>
    </row>
    <row r="557" spans="1:4" x14ac:dyDescent="0.2">
      <c r="A557">
        <v>55</v>
      </c>
      <c r="B557" t="s">
        <v>1839</v>
      </c>
      <c r="C557" t="s">
        <v>264</v>
      </c>
      <c r="D557">
        <v>72487589</v>
      </c>
    </row>
    <row r="558" spans="1:4" x14ac:dyDescent="0.2">
      <c r="A558">
        <v>56</v>
      </c>
      <c r="B558" t="s">
        <v>1839</v>
      </c>
      <c r="C558" t="s">
        <v>264</v>
      </c>
      <c r="D558">
        <v>74055337</v>
      </c>
    </row>
    <row r="559" spans="1:4" x14ac:dyDescent="0.2">
      <c r="A559">
        <v>57</v>
      </c>
      <c r="B559" t="s">
        <v>1839</v>
      </c>
      <c r="C559" t="s">
        <v>264</v>
      </c>
      <c r="D559">
        <v>60764838</v>
      </c>
    </row>
    <row r="560" spans="1:4" x14ac:dyDescent="0.2">
      <c r="A560">
        <v>58</v>
      </c>
      <c r="B560" t="s">
        <v>1839</v>
      </c>
      <c r="C560" t="s">
        <v>264</v>
      </c>
      <c r="D560">
        <v>64853452</v>
      </c>
    </row>
    <row r="561" spans="1:4" x14ac:dyDescent="0.2">
      <c r="A561">
        <v>59</v>
      </c>
      <c r="B561" t="s">
        <v>1839</v>
      </c>
      <c r="C561" t="s">
        <v>264</v>
      </c>
      <c r="D561">
        <v>61599851</v>
      </c>
    </row>
    <row r="562" spans="1:4" x14ac:dyDescent="0.2">
      <c r="A562">
        <v>60</v>
      </c>
      <c r="B562" t="s">
        <v>1839</v>
      </c>
      <c r="C562" t="s">
        <v>264</v>
      </c>
      <c r="D562">
        <v>58808830</v>
      </c>
    </row>
    <row r="563" spans="1:4" x14ac:dyDescent="0.2">
      <c r="A563">
        <v>61</v>
      </c>
      <c r="B563" t="s">
        <v>1839</v>
      </c>
      <c r="C563" t="s">
        <v>264</v>
      </c>
      <c r="D563">
        <v>57698008</v>
      </c>
    </row>
    <row r="564" spans="1:4" x14ac:dyDescent="0.2">
      <c r="A564">
        <v>62</v>
      </c>
      <c r="B564" t="s">
        <v>1839</v>
      </c>
      <c r="C564" t="s">
        <v>264</v>
      </c>
      <c r="D564">
        <v>63276405</v>
      </c>
    </row>
    <row r="565" spans="1:4" x14ac:dyDescent="0.2">
      <c r="A565">
        <v>63</v>
      </c>
      <c r="B565" t="s">
        <v>1839</v>
      </c>
      <c r="C565" t="s">
        <v>264</v>
      </c>
      <c r="D565">
        <v>57398427</v>
      </c>
    </row>
    <row r="566" spans="1:4" x14ac:dyDescent="0.2">
      <c r="A566">
        <v>64</v>
      </c>
      <c r="B566" t="s">
        <v>1839</v>
      </c>
      <c r="C566" t="s">
        <v>264</v>
      </c>
      <c r="D566">
        <v>59141657</v>
      </c>
    </row>
    <row r="567" spans="1:4" x14ac:dyDescent="0.2">
      <c r="A567">
        <v>65</v>
      </c>
      <c r="B567" t="s">
        <v>1839</v>
      </c>
      <c r="C567" t="s">
        <v>264</v>
      </c>
      <c r="D567">
        <v>59087633</v>
      </c>
    </row>
    <row r="568" spans="1:4" x14ac:dyDescent="0.2">
      <c r="A568">
        <v>66</v>
      </c>
      <c r="B568" t="s">
        <v>1839</v>
      </c>
      <c r="C568" t="s">
        <v>264</v>
      </c>
      <c r="D568">
        <v>60406657</v>
      </c>
    </row>
    <row r="569" spans="1:4" x14ac:dyDescent="0.2">
      <c r="A569">
        <v>67</v>
      </c>
      <c r="B569" t="s">
        <v>1839</v>
      </c>
      <c r="C569" t="s">
        <v>264</v>
      </c>
      <c r="D569">
        <v>58876159</v>
      </c>
    </row>
    <row r="570" spans="1:4" x14ac:dyDescent="0.2">
      <c r="A570">
        <v>68</v>
      </c>
      <c r="B570" t="s">
        <v>1839</v>
      </c>
      <c r="C570" t="s">
        <v>264</v>
      </c>
      <c r="D570">
        <v>58777089</v>
      </c>
    </row>
    <row r="571" spans="1:4" x14ac:dyDescent="0.2">
      <c r="A571">
        <v>69</v>
      </c>
      <c r="B571" t="s">
        <v>1839</v>
      </c>
      <c r="C571" t="s">
        <v>264</v>
      </c>
      <c r="D571">
        <v>60098866</v>
      </c>
    </row>
    <row r="572" spans="1:4" x14ac:dyDescent="0.2">
      <c r="A572">
        <v>70</v>
      </c>
      <c r="B572" t="s">
        <v>1840</v>
      </c>
      <c r="C572" t="s">
        <v>264</v>
      </c>
      <c r="D572">
        <v>59797702</v>
      </c>
    </row>
    <row r="573" spans="1:4" x14ac:dyDescent="0.2">
      <c r="A573">
        <v>71</v>
      </c>
      <c r="B573" t="s">
        <v>1840</v>
      </c>
      <c r="C573" t="s">
        <v>264</v>
      </c>
      <c r="D573">
        <v>57362282</v>
      </c>
    </row>
    <row r="574" spans="1:4" x14ac:dyDescent="0.2">
      <c r="A574">
        <v>72</v>
      </c>
      <c r="B574" t="s">
        <v>1840</v>
      </c>
      <c r="C574" t="s">
        <v>264</v>
      </c>
      <c r="D574">
        <v>59456093</v>
      </c>
    </row>
    <row r="575" spans="1:4" x14ac:dyDescent="0.2">
      <c r="A575">
        <v>73</v>
      </c>
      <c r="B575" t="s">
        <v>1840</v>
      </c>
      <c r="C575" t="s">
        <v>264</v>
      </c>
      <c r="D575">
        <v>60699651</v>
      </c>
    </row>
    <row r="576" spans="1:4" x14ac:dyDescent="0.2">
      <c r="A576">
        <v>74</v>
      </c>
      <c r="B576" t="s">
        <v>1840</v>
      </c>
      <c r="C576" t="s">
        <v>264</v>
      </c>
      <c r="D576">
        <v>67963538</v>
      </c>
    </row>
    <row r="577" spans="1:4" x14ac:dyDescent="0.2">
      <c r="A577">
        <v>75</v>
      </c>
      <c r="B577" t="s">
        <v>1840</v>
      </c>
      <c r="C577" t="s">
        <v>264</v>
      </c>
      <c r="D577">
        <v>67041055</v>
      </c>
    </row>
    <row r="578" spans="1:4" x14ac:dyDescent="0.2">
      <c r="A578">
        <v>76</v>
      </c>
      <c r="B578" t="s">
        <v>1840</v>
      </c>
      <c r="C578" t="s">
        <v>264</v>
      </c>
      <c r="D578">
        <v>66134913</v>
      </c>
    </row>
    <row r="579" spans="1:4" x14ac:dyDescent="0.2">
      <c r="A579">
        <v>77</v>
      </c>
      <c r="B579" t="s">
        <v>1840</v>
      </c>
      <c r="C579" t="s">
        <v>264</v>
      </c>
      <c r="D579">
        <v>60262635</v>
      </c>
    </row>
    <row r="580" spans="1:4" x14ac:dyDescent="0.2">
      <c r="A580">
        <v>78</v>
      </c>
      <c r="B580" t="s">
        <v>1840</v>
      </c>
      <c r="C580" t="s">
        <v>264</v>
      </c>
      <c r="D580">
        <v>63650751</v>
      </c>
    </row>
    <row r="581" spans="1:4" x14ac:dyDescent="0.2">
      <c r="A581">
        <v>79</v>
      </c>
      <c r="B581" t="s">
        <v>1840</v>
      </c>
      <c r="C581" t="s">
        <v>264</v>
      </c>
      <c r="D581">
        <v>57567319</v>
      </c>
    </row>
    <row r="582" spans="1:4" x14ac:dyDescent="0.2">
      <c r="A582">
        <v>80</v>
      </c>
      <c r="B582" t="s">
        <v>1840</v>
      </c>
      <c r="C582" t="s">
        <v>264</v>
      </c>
      <c r="D582">
        <v>57097114</v>
      </c>
    </row>
    <row r="583" spans="1:4" x14ac:dyDescent="0.2">
      <c r="A583">
        <v>81</v>
      </c>
      <c r="B583" t="s">
        <v>1840</v>
      </c>
      <c r="C583" t="s">
        <v>264</v>
      </c>
      <c r="D583">
        <v>59674625</v>
      </c>
    </row>
    <row r="584" spans="1:4" x14ac:dyDescent="0.2">
      <c r="A584">
        <v>82</v>
      </c>
      <c r="B584" t="s">
        <v>1840</v>
      </c>
      <c r="C584" t="s">
        <v>264</v>
      </c>
      <c r="D584">
        <v>58746747</v>
      </c>
    </row>
    <row r="585" spans="1:4" x14ac:dyDescent="0.2">
      <c r="A585">
        <v>83</v>
      </c>
      <c r="B585" t="s">
        <v>1840</v>
      </c>
      <c r="C585" t="s">
        <v>264</v>
      </c>
      <c r="D585">
        <v>58270722</v>
      </c>
    </row>
    <row r="586" spans="1:4" x14ac:dyDescent="0.2">
      <c r="A586">
        <v>84</v>
      </c>
      <c r="B586" t="s">
        <v>1840</v>
      </c>
      <c r="C586" t="s">
        <v>264</v>
      </c>
      <c r="D586">
        <v>57819130</v>
      </c>
    </row>
    <row r="587" spans="1:4" x14ac:dyDescent="0.2">
      <c r="A587">
        <v>85</v>
      </c>
      <c r="B587" t="s">
        <v>1840</v>
      </c>
      <c r="C587" t="s">
        <v>264</v>
      </c>
      <c r="D587">
        <v>58145810</v>
      </c>
    </row>
    <row r="588" spans="1:4" x14ac:dyDescent="0.2">
      <c r="A588">
        <v>86</v>
      </c>
      <c r="B588" t="s">
        <v>1841</v>
      </c>
      <c r="C588" t="s">
        <v>264</v>
      </c>
      <c r="D588">
        <v>65679059</v>
      </c>
    </row>
    <row r="589" spans="1:4" x14ac:dyDescent="0.2">
      <c r="A589">
        <v>87</v>
      </c>
      <c r="B589" t="s">
        <v>1841</v>
      </c>
      <c r="C589" t="s">
        <v>264</v>
      </c>
      <c r="D589">
        <v>76189167</v>
      </c>
    </row>
    <row r="590" spans="1:4" x14ac:dyDescent="0.2">
      <c r="A590">
        <v>88</v>
      </c>
      <c r="B590" t="s">
        <v>1841</v>
      </c>
      <c r="C590" t="s">
        <v>264</v>
      </c>
      <c r="D590">
        <v>73786227</v>
      </c>
    </row>
    <row r="591" spans="1:4" x14ac:dyDescent="0.2">
      <c r="A591">
        <v>89</v>
      </c>
      <c r="B591" t="s">
        <v>1841</v>
      </c>
      <c r="C591" t="s">
        <v>264</v>
      </c>
      <c r="D591">
        <v>76290019</v>
      </c>
    </row>
    <row r="592" spans="1:4" x14ac:dyDescent="0.2">
      <c r="A592">
        <v>90</v>
      </c>
      <c r="B592" t="s">
        <v>1841</v>
      </c>
      <c r="C592" t="s">
        <v>264</v>
      </c>
      <c r="D592">
        <v>72210159</v>
      </c>
    </row>
    <row r="593" spans="1:4" x14ac:dyDescent="0.2">
      <c r="A593">
        <v>91</v>
      </c>
      <c r="B593" t="s">
        <v>1841</v>
      </c>
      <c r="C593" t="s">
        <v>264</v>
      </c>
      <c r="D593">
        <v>64338458</v>
      </c>
    </row>
    <row r="594" spans="1:4" x14ac:dyDescent="0.2">
      <c r="A594">
        <v>92</v>
      </c>
      <c r="B594" t="s">
        <v>1841</v>
      </c>
      <c r="C594" t="s">
        <v>264</v>
      </c>
      <c r="D594">
        <v>60198646</v>
      </c>
    </row>
    <row r="595" spans="1:4" x14ac:dyDescent="0.2">
      <c r="A595">
        <v>93</v>
      </c>
      <c r="B595" t="s">
        <v>1841</v>
      </c>
      <c r="C595" t="s">
        <v>264</v>
      </c>
      <c r="D595">
        <v>60200803</v>
      </c>
    </row>
    <row r="596" spans="1:4" x14ac:dyDescent="0.2">
      <c r="A596">
        <v>94</v>
      </c>
      <c r="B596" t="s">
        <v>1841</v>
      </c>
      <c r="C596" t="s">
        <v>264</v>
      </c>
      <c r="D596">
        <v>58292991</v>
      </c>
    </row>
    <row r="597" spans="1:4" x14ac:dyDescent="0.2">
      <c r="A597">
        <v>95</v>
      </c>
      <c r="B597" t="s">
        <v>1841</v>
      </c>
      <c r="C597" t="s">
        <v>264</v>
      </c>
      <c r="D597">
        <v>61124327</v>
      </c>
    </row>
    <row r="598" spans="1:4" x14ac:dyDescent="0.2">
      <c r="A598">
        <v>96</v>
      </c>
      <c r="B598" t="s">
        <v>1841</v>
      </c>
      <c r="C598" t="s">
        <v>264</v>
      </c>
      <c r="D598">
        <v>57774726</v>
      </c>
    </row>
    <row r="599" spans="1:4" x14ac:dyDescent="0.2">
      <c r="A599">
        <v>97</v>
      </c>
      <c r="B599" t="s">
        <v>1841</v>
      </c>
      <c r="C599" t="s">
        <v>264</v>
      </c>
      <c r="D599">
        <v>58543583</v>
      </c>
    </row>
    <row r="600" spans="1:4" x14ac:dyDescent="0.2">
      <c r="A600">
        <v>98</v>
      </c>
      <c r="B600" t="s">
        <v>1841</v>
      </c>
      <c r="C600" t="s">
        <v>264</v>
      </c>
      <c r="D600">
        <v>60452479</v>
      </c>
    </row>
    <row r="601" spans="1:4" x14ac:dyDescent="0.2">
      <c r="A601">
        <v>99</v>
      </c>
      <c r="B601" t="s">
        <v>1841</v>
      </c>
      <c r="C601" t="s">
        <v>264</v>
      </c>
      <c r="D601">
        <v>57084430</v>
      </c>
    </row>
    <row r="602" spans="1:4" x14ac:dyDescent="0.2">
      <c r="A602">
        <v>100</v>
      </c>
      <c r="B602" t="s">
        <v>1841</v>
      </c>
      <c r="C602" t="s">
        <v>264</v>
      </c>
      <c r="D602">
        <v>60021439</v>
      </c>
    </row>
    <row r="603" spans="1:4" x14ac:dyDescent="0.2">
      <c r="A603">
        <v>101</v>
      </c>
      <c r="B603" t="s">
        <v>1842</v>
      </c>
      <c r="C603" t="s">
        <v>264</v>
      </c>
      <c r="D603">
        <v>63950853</v>
      </c>
    </row>
    <row r="604" spans="1:4" x14ac:dyDescent="0.2">
      <c r="A604">
        <v>102</v>
      </c>
      <c r="B604" t="s">
        <v>1842</v>
      </c>
      <c r="C604" t="s">
        <v>264</v>
      </c>
      <c r="D604">
        <v>57827342</v>
      </c>
    </row>
    <row r="605" spans="1:4" x14ac:dyDescent="0.2">
      <c r="A605">
        <v>103</v>
      </c>
      <c r="B605" t="s">
        <v>1842</v>
      </c>
      <c r="C605" t="s">
        <v>264</v>
      </c>
      <c r="D605">
        <v>59219016</v>
      </c>
    </row>
    <row r="606" spans="1:4" x14ac:dyDescent="0.2">
      <c r="A606">
        <v>104</v>
      </c>
      <c r="B606" t="s">
        <v>1842</v>
      </c>
      <c r="C606" t="s">
        <v>264</v>
      </c>
      <c r="D606">
        <v>57813755</v>
      </c>
    </row>
    <row r="607" spans="1:4" x14ac:dyDescent="0.2">
      <c r="A607">
        <v>105</v>
      </c>
      <c r="B607" t="s">
        <v>1842</v>
      </c>
      <c r="C607" t="s">
        <v>264</v>
      </c>
      <c r="D607">
        <v>59713611</v>
      </c>
    </row>
    <row r="608" spans="1:4" x14ac:dyDescent="0.2">
      <c r="A608">
        <v>106</v>
      </c>
      <c r="B608" t="s">
        <v>1842</v>
      </c>
      <c r="C608" t="s">
        <v>264</v>
      </c>
      <c r="D608">
        <v>62217150</v>
      </c>
    </row>
    <row r="609" spans="1:4" x14ac:dyDescent="0.2">
      <c r="A609">
        <v>107</v>
      </c>
      <c r="B609" t="s">
        <v>1842</v>
      </c>
      <c r="C609" t="s">
        <v>264</v>
      </c>
      <c r="D609">
        <v>58844216</v>
      </c>
    </row>
    <row r="610" spans="1:4" x14ac:dyDescent="0.2">
      <c r="A610">
        <v>108</v>
      </c>
      <c r="B610" t="s">
        <v>1842</v>
      </c>
      <c r="C610" t="s">
        <v>264</v>
      </c>
      <c r="D610">
        <v>61727725</v>
      </c>
    </row>
    <row r="611" spans="1:4" x14ac:dyDescent="0.2">
      <c r="A611">
        <v>109</v>
      </c>
      <c r="B611" t="s">
        <v>1842</v>
      </c>
      <c r="C611" t="s">
        <v>264</v>
      </c>
      <c r="D611">
        <v>61019573</v>
      </c>
    </row>
    <row r="612" spans="1:4" x14ac:dyDescent="0.2">
      <c r="A612">
        <v>110</v>
      </c>
      <c r="B612" t="s">
        <v>1842</v>
      </c>
      <c r="C612" t="s">
        <v>264</v>
      </c>
      <c r="D612">
        <v>62111644</v>
      </c>
    </row>
    <row r="613" spans="1:4" x14ac:dyDescent="0.2">
      <c r="A613">
        <v>111</v>
      </c>
      <c r="B613" t="s">
        <v>1842</v>
      </c>
      <c r="C613" t="s">
        <v>264</v>
      </c>
      <c r="D613">
        <v>63253968</v>
      </c>
    </row>
    <row r="614" spans="1:4" x14ac:dyDescent="0.2">
      <c r="A614">
        <v>112</v>
      </c>
      <c r="B614" t="s">
        <v>1842</v>
      </c>
      <c r="C614" t="s">
        <v>264</v>
      </c>
      <c r="D614">
        <v>58410883</v>
      </c>
    </row>
    <row r="615" spans="1:4" x14ac:dyDescent="0.2">
      <c r="A615">
        <v>113</v>
      </c>
      <c r="B615" t="s">
        <v>1842</v>
      </c>
      <c r="C615" t="s">
        <v>264</v>
      </c>
      <c r="D615">
        <v>59174091</v>
      </c>
    </row>
    <row r="616" spans="1:4" x14ac:dyDescent="0.2">
      <c r="A616">
        <v>114</v>
      </c>
      <c r="B616" t="s">
        <v>1842</v>
      </c>
      <c r="C616" t="s">
        <v>264</v>
      </c>
      <c r="D616">
        <v>58279487</v>
      </c>
    </row>
    <row r="617" spans="1:4" x14ac:dyDescent="0.2">
      <c r="A617">
        <v>115</v>
      </c>
      <c r="B617" t="s">
        <v>1842</v>
      </c>
      <c r="C617" t="s">
        <v>264</v>
      </c>
      <c r="D617">
        <v>59240844</v>
      </c>
    </row>
    <row r="618" spans="1:4" x14ac:dyDescent="0.2">
      <c r="A618">
        <v>116</v>
      </c>
      <c r="B618" t="s">
        <v>1843</v>
      </c>
      <c r="C618" t="s">
        <v>264</v>
      </c>
      <c r="D618">
        <v>58882261</v>
      </c>
    </row>
    <row r="619" spans="1:4" x14ac:dyDescent="0.2">
      <c r="A619">
        <v>117</v>
      </c>
      <c r="B619" t="s">
        <v>1843</v>
      </c>
      <c r="C619" t="s">
        <v>264</v>
      </c>
      <c r="D619">
        <v>65804520</v>
      </c>
    </row>
    <row r="620" spans="1:4" x14ac:dyDescent="0.2">
      <c r="A620">
        <v>118</v>
      </c>
      <c r="B620" t="s">
        <v>1843</v>
      </c>
      <c r="C620" t="s">
        <v>264</v>
      </c>
      <c r="D620">
        <v>56820026</v>
      </c>
    </row>
    <row r="621" spans="1:4" x14ac:dyDescent="0.2">
      <c r="A621">
        <v>119</v>
      </c>
      <c r="B621" t="s">
        <v>1843</v>
      </c>
      <c r="C621" t="s">
        <v>264</v>
      </c>
      <c r="D621">
        <v>59899565</v>
      </c>
    </row>
    <row r="622" spans="1:4" x14ac:dyDescent="0.2">
      <c r="A622">
        <v>120</v>
      </c>
      <c r="B622" t="s">
        <v>1843</v>
      </c>
      <c r="C622" t="s">
        <v>264</v>
      </c>
      <c r="D622">
        <v>59480677</v>
      </c>
    </row>
    <row r="623" spans="1:4" x14ac:dyDescent="0.2">
      <c r="A623">
        <v>121</v>
      </c>
      <c r="B623" t="s">
        <v>1843</v>
      </c>
      <c r="C623" t="s">
        <v>264</v>
      </c>
      <c r="D623">
        <v>58137995</v>
      </c>
    </row>
    <row r="624" spans="1:4" x14ac:dyDescent="0.2">
      <c r="A624">
        <v>122</v>
      </c>
      <c r="B624" t="s">
        <v>1843</v>
      </c>
      <c r="C624" t="s">
        <v>264</v>
      </c>
      <c r="D624">
        <v>58211636</v>
      </c>
    </row>
    <row r="625" spans="1:4" x14ac:dyDescent="0.2">
      <c r="A625">
        <v>123</v>
      </c>
      <c r="B625" t="s">
        <v>1843</v>
      </c>
      <c r="C625" t="s">
        <v>264</v>
      </c>
      <c r="D625">
        <v>59587335</v>
      </c>
    </row>
    <row r="626" spans="1:4" x14ac:dyDescent="0.2">
      <c r="A626">
        <v>124</v>
      </c>
      <c r="B626" t="s">
        <v>1843</v>
      </c>
      <c r="C626" t="s">
        <v>264</v>
      </c>
      <c r="D626">
        <v>59463292</v>
      </c>
    </row>
    <row r="627" spans="1:4" x14ac:dyDescent="0.2">
      <c r="A627">
        <v>125</v>
      </c>
      <c r="B627" t="s">
        <v>1843</v>
      </c>
      <c r="C627" t="s">
        <v>264</v>
      </c>
      <c r="D627">
        <v>60717257</v>
      </c>
    </row>
    <row r="628" spans="1:4" x14ac:dyDescent="0.2">
      <c r="A628">
        <v>126</v>
      </c>
      <c r="B628" t="s">
        <v>1843</v>
      </c>
      <c r="C628" t="s">
        <v>264</v>
      </c>
      <c r="D628">
        <v>64947129</v>
      </c>
    </row>
    <row r="629" spans="1:4" x14ac:dyDescent="0.2">
      <c r="A629">
        <v>127</v>
      </c>
      <c r="B629" t="s">
        <v>1843</v>
      </c>
      <c r="C629" t="s">
        <v>264</v>
      </c>
      <c r="D629">
        <v>60480819</v>
      </c>
    </row>
    <row r="630" spans="1:4" x14ac:dyDescent="0.2">
      <c r="A630">
        <v>128</v>
      </c>
      <c r="B630" t="s">
        <v>1843</v>
      </c>
      <c r="C630" t="s">
        <v>264</v>
      </c>
      <c r="D630">
        <v>57692284</v>
      </c>
    </row>
    <row r="631" spans="1:4" x14ac:dyDescent="0.2">
      <c r="A631">
        <v>129</v>
      </c>
      <c r="B631" t="s">
        <v>1843</v>
      </c>
      <c r="C631" t="s">
        <v>264</v>
      </c>
      <c r="D631">
        <v>60851991</v>
      </c>
    </row>
    <row r="632" spans="1:4" x14ac:dyDescent="0.2">
      <c r="A632">
        <v>130</v>
      </c>
      <c r="B632" t="s">
        <v>1843</v>
      </c>
      <c r="C632" t="s">
        <v>264</v>
      </c>
      <c r="D632">
        <v>58287030</v>
      </c>
    </row>
    <row r="633" spans="1:4" x14ac:dyDescent="0.2">
      <c r="A633">
        <v>131</v>
      </c>
      <c r="B633" t="s">
        <v>1843</v>
      </c>
      <c r="C633" t="s">
        <v>264</v>
      </c>
      <c r="D633">
        <v>58649620</v>
      </c>
    </row>
    <row r="634" spans="1:4" x14ac:dyDescent="0.2">
      <c r="A634">
        <v>132</v>
      </c>
      <c r="B634" t="s">
        <v>1844</v>
      </c>
      <c r="C634" t="s">
        <v>264</v>
      </c>
      <c r="D634">
        <v>58802855</v>
      </c>
    </row>
    <row r="635" spans="1:4" x14ac:dyDescent="0.2">
      <c r="A635">
        <v>133</v>
      </c>
      <c r="B635" t="s">
        <v>1844</v>
      </c>
      <c r="C635" t="s">
        <v>264</v>
      </c>
      <c r="D635">
        <v>63256650</v>
      </c>
    </row>
    <row r="636" spans="1:4" x14ac:dyDescent="0.2">
      <c r="A636">
        <v>134</v>
      </c>
      <c r="B636" t="s">
        <v>1844</v>
      </c>
      <c r="C636" t="s">
        <v>264</v>
      </c>
      <c r="D636">
        <v>59032237</v>
      </c>
    </row>
    <row r="637" spans="1:4" x14ac:dyDescent="0.2">
      <c r="A637">
        <v>135</v>
      </c>
      <c r="B637" t="s">
        <v>1844</v>
      </c>
      <c r="C637" t="s">
        <v>264</v>
      </c>
      <c r="D637">
        <v>61300408</v>
      </c>
    </row>
    <row r="638" spans="1:4" x14ac:dyDescent="0.2">
      <c r="A638">
        <v>136</v>
      </c>
      <c r="B638" t="s">
        <v>1844</v>
      </c>
      <c r="C638" t="s">
        <v>264</v>
      </c>
      <c r="D638">
        <v>63057843</v>
      </c>
    </row>
    <row r="639" spans="1:4" x14ac:dyDescent="0.2">
      <c r="A639">
        <v>137</v>
      </c>
      <c r="B639" t="s">
        <v>1844</v>
      </c>
      <c r="C639" t="s">
        <v>264</v>
      </c>
      <c r="D639">
        <v>65321391</v>
      </c>
    </row>
    <row r="640" spans="1:4" x14ac:dyDescent="0.2">
      <c r="A640">
        <v>138</v>
      </c>
      <c r="B640" t="s">
        <v>1844</v>
      </c>
      <c r="C640" t="s">
        <v>264</v>
      </c>
      <c r="D640">
        <v>59191695</v>
      </c>
    </row>
    <row r="641" spans="1:4" x14ac:dyDescent="0.2">
      <c r="A641">
        <v>139</v>
      </c>
      <c r="B641" t="s">
        <v>1844</v>
      </c>
      <c r="C641" t="s">
        <v>264</v>
      </c>
      <c r="D641">
        <v>61141833</v>
      </c>
    </row>
    <row r="642" spans="1:4" x14ac:dyDescent="0.2">
      <c r="A642">
        <v>140</v>
      </c>
      <c r="B642" t="s">
        <v>1844</v>
      </c>
      <c r="C642" t="s">
        <v>264</v>
      </c>
      <c r="D642">
        <v>59013970</v>
      </c>
    </row>
    <row r="643" spans="1:4" x14ac:dyDescent="0.2">
      <c r="A643">
        <v>141</v>
      </c>
      <c r="B643" t="s">
        <v>1844</v>
      </c>
      <c r="C643" t="s">
        <v>264</v>
      </c>
      <c r="D643">
        <v>58760421</v>
      </c>
    </row>
    <row r="644" spans="1:4" x14ac:dyDescent="0.2">
      <c r="A644">
        <v>142</v>
      </c>
      <c r="B644" t="s">
        <v>1844</v>
      </c>
      <c r="C644" t="s">
        <v>264</v>
      </c>
      <c r="D644">
        <v>57935354</v>
      </c>
    </row>
    <row r="645" spans="1:4" x14ac:dyDescent="0.2">
      <c r="A645">
        <v>143</v>
      </c>
      <c r="B645" t="s">
        <v>1844</v>
      </c>
      <c r="C645" t="s">
        <v>264</v>
      </c>
      <c r="D645">
        <v>59410881</v>
      </c>
    </row>
    <row r="646" spans="1:4" x14ac:dyDescent="0.2">
      <c r="A646">
        <v>144</v>
      </c>
      <c r="B646" t="s">
        <v>1844</v>
      </c>
      <c r="C646" t="s">
        <v>264</v>
      </c>
      <c r="D646">
        <v>59049343</v>
      </c>
    </row>
    <row r="647" spans="1:4" x14ac:dyDescent="0.2">
      <c r="A647">
        <v>145</v>
      </c>
      <c r="B647" t="s">
        <v>1844</v>
      </c>
      <c r="C647" t="s">
        <v>264</v>
      </c>
      <c r="D647">
        <v>59703745</v>
      </c>
    </row>
    <row r="648" spans="1:4" x14ac:dyDescent="0.2">
      <c r="A648">
        <v>146</v>
      </c>
      <c r="B648" t="s">
        <v>1844</v>
      </c>
      <c r="C648" t="s">
        <v>264</v>
      </c>
      <c r="D648">
        <v>58391757</v>
      </c>
    </row>
    <row r="649" spans="1:4" x14ac:dyDescent="0.2">
      <c r="A649">
        <v>147</v>
      </c>
      <c r="B649" t="s">
        <v>1844</v>
      </c>
      <c r="C649" t="s">
        <v>264</v>
      </c>
      <c r="D649">
        <v>57838863</v>
      </c>
    </row>
    <row r="650" spans="1:4" x14ac:dyDescent="0.2">
      <c r="A650">
        <v>148</v>
      </c>
      <c r="B650" t="s">
        <v>1845</v>
      </c>
      <c r="C650" t="s">
        <v>264</v>
      </c>
      <c r="D650">
        <v>69487927</v>
      </c>
    </row>
    <row r="651" spans="1:4" x14ac:dyDescent="0.2">
      <c r="A651">
        <v>149</v>
      </c>
      <c r="B651" t="s">
        <v>1845</v>
      </c>
      <c r="C651" t="s">
        <v>264</v>
      </c>
      <c r="D651">
        <v>59930127</v>
      </c>
    </row>
    <row r="652" spans="1:4" x14ac:dyDescent="0.2">
      <c r="A652">
        <v>150</v>
      </c>
      <c r="B652" t="s">
        <v>1845</v>
      </c>
      <c r="C652" t="s">
        <v>264</v>
      </c>
      <c r="D652">
        <v>56857738</v>
      </c>
    </row>
    <row r="653" spans="1:4" x14ac:dyDescent="0.2">
      <c r="A653">
        <v>151</v>
      </c>
      <c r="B653" t="s">
        <v>1845</v>
      </c>
      <c r="C653" t="s">
        <v>264</v>
      </c>
      <c r="D653">
        <v>57688149</v>
      </c>
    </row>
    <row r="654" spans="1:4" x14ac:dyDescent="0.2">
      <c r="A654">
        <v>152</v>
      </c>
      <c r="B654" t="s">
        <v>1845</v>
      </c>
      <c r="C654" t="s">
        <v>264</v>
      </c>
      <c r="D654">
        <v>60077577</v>
      </c>
    </row>
    <row r="655" spans="1:4" x14ac:dyDescent="0.2">
      <c r="A655">
        <v>153</v>
      </c>
      <c r="B655" t="s">
        <v>1845</v>
      </c>
      <c r="C655" t="s">
        <v>264</v>
      </c>
      <c r="D655">
        <v>58991583</v>
      </c>
    </row>
    <row r="656" spans="1:4" x14ac:dyDescent="0.2">
      <c r="A656">
        <v>154</v>
      </c>
      <c r="B656" t="s">
        <v>1845</v>
      </c>
      <c r="C656" t="s">
        <v>264</v>
      </c>
      <c r="D656">
        <v>57982266</v>
      </c>
    </row>
    <row r="657" spans="1:4" x14ac:dyDescent="0.2">
      <c r="A657">
        <v>155</v>
      </c>
      <c r="B657" t="s">
        <v>1845</v>
      </c>
      <c r="C657" t="s">
        <v>264</v>
      </c>
      <c r="D657">
        <v>59125066</v>
      </c>
    </row>
    <row r="658" spans="1:4" x14ac:dyDescent="0.2">
      <c r="A658">
        <v>156</v>
      </c>
      <c r="B658" t="s">
        <v>1845</v>
      </c>
      <c r="C658" t="s">
        <v>264</v>
      </c>
      <c r="D658">
        <v>57737562</v>
      </c>
    </row>
    <row r="659" spans="1:4" x14ac:dyDescent="0.2">
      <c r="A659">
        <v>157</v>
      </c>
      <c r="B659" t="s">
        <v>1845</v>
      </c>
      <c r="C659" t="s">
        <v>264</v>
      </c>
      <c r="D659">
        <v>62265253</v>
      </c>
    </row>
    <row r="660" spans="1:4" x14ac:dyDescent="0.2">
      <c r="A660">
        <v>158</v>
      </c>
      <c r="B660" t="s">
        <v>1845</v>
      </c>
      <c r="C660" t="s">
        <v>264</v>
      </c>
      <c r="D660">
        <v>58637577</v>
      </c>
    </row>
    <row r="661" spans="1:4" x14ac:dyDescent="0.2">
      <c r="A661">
        <v>159</v>
      </c>
      <c r="B661" t="s">
        <v>1845</v>
      </c>
      <c r="C661" t="s">
        <v>264</v>
      </c>
      <c r="D661">
        <v>61914055</v>
      </c>
    </row>
    <row r="662" spans="1:4" x14ac:dyDescent="0.2">
      <c r="A662">
        <v>160</v>
      </c>
      <c r="B662" t="s">
        <v>1845</v>
      </c>
      <c r="C662" t="s">
        <v>264</v>
      </c>
      <c r="D662">
        <v>58712366</v>
      </c>
    </row>
    <row r="663" spans="1:4" x14ac:dyDescent="0.2">
      <c r="A663">
        <v>161</v>
      </c>
      <c r="B663" t="s">
        <v>1845</v>
      </c>
      <c r="C663" t="s">
        <v>264</v>
      </c>
      <c r="D663">
        <v>58620454</v>
      </c>
    </row>
    <row r="664" spans="1:4" x14ac:dyDescent="0.2">
      <c r="A664">
        <v>162</v>
      </c>
      <c r="B664" t="s">
        <v>1845</v>
      </c>
      <c r="C664" t="s">
        <v>264</v>
      </c>
      <c r="D664">
        <v>60947874</v>
      </c>
    </row>
    <row r="665" spans="1:4" x14ac:dyDescent="0.2">
      <c r="A665">
        <v>163</v>
      </c>
      <c r="B665" t="s">
        <v>1845</v>
      </c>
      <c r="C665" t="s">
        <v>264</v>
      </c>
      <c r="D665">
        <v>57275229</v>
      </c>
    </row>
    <row r="666" spans="1:4" x14ac:dyDescent="0.2">
      <c r="A666">
        <v>164</v>
      </c>
      <c r="B666" t="s">
        <v>1846</v>
      </c>
      <c r="C666" t="s">
        <v>264</v>
      </c>
      <c r="D666">
        <v>63383644</v>
      </c>
    </row>
    <row r="667" spans="1:4" x14ac:dyDescent="0.2">
      <c r="A667">
        <v>165</v>
      </c>
      <c r="B667" t="s">
        <v>1846</v>
      </c>
      <c r="C667" t="s">
        <v>264</v>
      </c>
      <c r="D667">
        <v>63745867</v>
      </c>
    </row>
    <row r="668" spans="1:4" x14ac:dyDescent="0.2">
      <c r="A668">
        <v>166</v>
      </c>
      <c r="B668" t="s">
        <v>1846</v>
      </c>
      <c r="C668" t="s">
        <v>264</v>
      </c>
      <c r="D668">
        <v>57602932</v>
      </c>
    </row>
    <row r="669" spans="1:4" x14ac:dyDescent="0.2">
      <c r="A669">
        <v>167</v>
      </c>
      <c r="B669" t="s">
        <v>1846</v>
      </c>
      <c r="C669" t="s">
        <v>264</v>
      </c>
      <c r="D669">
        <v>58563903</v>
      </c>
    </row>
    <row r="670" spans="1:4" x14ac:dyDescent="0.2">
      <c r="A670">
        <v>168</v>
      </c>
      <c r="B670" t="s">
        <v>1846</v>
      </c>
      <c r="C670" t="s">
        <v>264</v>
      </c>
      <c r="D670">
        <v>62489378</v>
      </c>
    </row>
    <row r="671" spans="1:4" x14ac:dyDescent="0.2">
      <c r="A671">
        <v>169</v>
      </c>
      <c r="B671" t="s">
        <v>1846</v>
      </c>
      <c r="C671" t="s">
        <v>264</v>
      </c>
      <c r="D671">
        <v>59380986</v>
      </c>
    </row>
    <row r="672" spans="1:4" x14ac:dyDescent="0.2">
      <c r="A672">
        <v>170</v>
      </c>
      <c r="B672" t="s">
        <v>1846</v>
      </c>
      <c r="C672" t="s">
        <v>264</v>
      </c>
      <c r="D672">
        <v>58597386</v>
      </c>
    </row>
    <row r="673" spans="1:4" x14ac:dyDescent="0.2">
      <c r="A673">
        <v>171</v>
      </c>
      <c r="B673" t="s">
        <v>1846</v>
      </c>
      <c r="C673" t="s">
        <v>264</v>
      </c>
      <c r="D673">
        <v>59391204</v>
      </c>
    </row>
    <row r="674" spans="1:4" x14ac:dyDescent="0.2">
      <c r="A674">
        <v>172</v>
      </c>
      <c r="B674" t="s">
        <v>1846</v>
      </c>
      <c r="C674" t="s">
        <v>264</v>
      </c>
      <c r="D674">
        <v>57484360</v>
      </c>
    </row>
    <row r="675" spans="1:4" x14ac:dyDescent="0.2">
      <c r="A675">
        <v>173</v>
      </c>
      <c r="B675" t="s">
        <v>1846</v>
      </c>
      <c r="C675" t="s">
        <v>264</v>
      </c>
      <c r="D675">
        <v>61825390</v>
      </c>
    </row>
    <row r="676" spans="1:4" x14ac:dyDescent="0.2">
      <c r="A676">
        <v>174</v>
      </c>
      <c r="B676" t="s">
        <v>1846</v>
      </c>
      <c r="C676" t="s">
        <v>264</v>
      </c>
      <c r="D676">
        <v>59048502</v>
      </c>
    </row>
    <row r="677" spans="1:4" x14ac:dyDescent="0.2">
      <c r="A677">
        <v>175</v>
      </c>
      <c r="B677" t="s">
        <v>1846</v>
      </c>
      <c r="C677" t="s">
        <v>264</v>
      </c>
      <c r="D677">
        <v>58403328</v>
      </c>
    </row>
    <row r="678" spans="1:4" x14ac:dyDescent="0.2">
      <c r="A678">
        <v>176</v>
      </c>
      <c r="B678" t="s">
        <v>1846</v>
      </c>
      <c r="C678" t="s">
        <v>264</v>
      </c>
      <c r="D678">
        <v>58517481</v>
      </c>
    </row>
    <row r="679" spans="1:4" x14ac:dyDescent="0.2">
      <c r="A679">
        <v>177</v>
      </c>
      <c r="B679" t="s">
        <v>1846</v>
      </c>
      <c r="C679" t="s">
        <v>264</v>
      </c>
      <c r="D679">
        <v>60356211</v>
      </c>
    </row>
    <row r="680" spans="1:4" x14ac:dyDescent="0.2">
      <c r="A680">
        <v>178</v>
      </c>
      <c r="B680" t="s">
        <v>1846</v>
      </c>
      <c r="C680" t="s">
        <v>264</v>
      </c>
      <c r="D680">
        <v>58445076</v>
      </c>
    </row>
    <row r="681" spans="1:4" x14ac:dyDescent="0.2">
      <c r="A681">
        <v>179</v>
      </c>
      <c r="B681" t="s">
        <v>1846</v>
      </c>
      <c r="C681" t="s">
        <v>264</v>
      </c>
      <c r="D681">
        <v>69782678</v>
      </c>
    </row>
    <row r="682" spans="1:4" x14ac:dyDescent="0.2">
      <c r="A682">
        <v>180</v>
      </c>
      <c r="B682" t="s">
        <v>1847</v>
      </c>
      <c r="C682" t="s">
        <v>264</v>
      </c>
      <c r="D682">
        <v>71747298</v>
      </c>
    </row>
    <row r="683" spans="1:4" x14ac:dyDescent="0.2">
      <c r="A683">
        <v>181</v>
      </c>
      <c r="B683" t="s">
        <v>1847</v>
      </c>
      <c r="C683" t="s">
        <v>264</v>
      </c>
      <c r="D683">
        <v>58838263</v>
      </c>
    </row>
    <row r="684" spans="1:4" x14ac:dyDescent="0.2">
      <c r="A684">
        <v>182</v>
      </c>
      <c r="B684" t="s">
        <v>1847</v>
      </c>
      <c r="C684" t="s">
        <v>264</v>
      </c>
      <c r="D684">
        <v>71927585</v>
      </c>
    </row>
    <row r="685" spans="1:4" x14ac:dyDescent="0.2">
      <c r="A685">
        <v>183</v>
      </c>
      <c r="B685" t="s">
        <v>1847</v>
      </c>
      <c r="C685" t="s">
        <v>264</v>
      </c>
      <c r="D685">
        <v>73761886</v>
      </c>
    </row>
    <row r="686" spans="1:4" x14ac:dyDescent="0.2">
      <c r="A686">
        <v>184</v>
      </c>
      <c r="B686" t="s">
        <v>1847</v>
      </c>
      <c r="C686" t="s">
        <v>264</v>
      </c>
      <c r="D686">
        <v>61238143</v>
      </c>
    </row>
    <row r="687" spans="1:4" x14ac:dyDescent="0.2">
      <c r="A687">
        <v>185</v>
      </c>
      <c r="B687" t="s">
        <v>1847</v>
      </c>
      <c r="C687" t="s">
        <v>264</v>
      </c>
      <c r="D687">
        <v>59299270</v>
      </c>
    </row>
    <row r="688" spans="1:4" x14ac:dyDescent="0.2">
      <c r="A688">
        <v>186</v>
      </c>
      <c r="B688" t="s">
        <v>1847</v>
      </c>
      <c r="C688" t="s">
        <v>264</v>
      </c>
      <c r="D688">
        <v>62190761</v>
      </c>
    </row>
    <row r="689" spans="1:4" x14ac:dyDescent="0.2">
      <c r="A689">
        <v>187</v>
      </c>
      <c r="B689" t="s">
        <v>1847</v>
      </c>
      <c r="C689" t="s">
        <v>264</v>
      </c>
      <c r="D689">
        <v>60750599</v>
      </c>
    </row>
    <row r="690" spans="1:4" x14ac:dyDescent="0.2">
      <c r="A690">
        <v>188</v>
      </c>
      <c r="B690" t="s">
        <v>1847</v>
      </c>
      <c r="C690" t="s">
        <v>264</v>
      </c>
      <c r="D690">
        <v>63819185</v>
      </c>
    </row>
    <row r="691" spans="1:4" x14ac:dyDescent="0.2">
      <c r="A691">
        <v>189</v>
      </c>
      <c r="B691" t="s">
        <v>1847</v>
      </c>
      <c r="C691" t="s">
        <v>264</v>
      </c>
      <c r="D691">
        <v>61896339</v>
      </c>
    </row>
    <row r="692" spans="1:4" x14ac:dyDescent="0.2">
      <c r="A692">
        <v>190</v>
      </c>
      <c r="B692" t="s">
        <v>1847</v>
      </c>
      <c r="C692" t="s">
        <v>264</v>
      </c>
      <c r="D692">
        <v>62355311</v>
      </c>
    </row>
    <row r="693" spans="1:4" x14ac:dyDescent="0.2">
      <c r="A693">
        <v>191</v>
      </c>
      <c r="B693" t="s">
        <v>1847</v>
      </c>
      <c r="C693" t="s">
        <v>264</v>
      </c>
      <c r="D693">
        <v>60047946</v>
      </c>
    </row>
    <row r="694" spans="1:4" x14ac:dyDescent="0.2">
      <c r="A694">
        <v>192</v>
      </c>
      <c r="B694" t="s">
        <v>1847</v>
      </c>
      <c r="C694" t="s">
        <v>264</v>
      </c>
      <c r="D694">
        <v>67576956</v>
      </c>
    </row>
    <row r="695" spans="1:4" x14ac:dyDescent="0.2">
      <c r="A695">
        <v>193</v>
      </c>
      <c r="B695" t="s">
        <v>1847</v>
      </c>
      <c r="C695" t="s">
        <v>264</v>
      </c>
      <c r="D695">
        <v>60979037</v>
      </c>
    </row>
    <row r="696" spans="1:4" x14ac:dyDescent="0.2">
      <c r="A696">
        <v>194</v>
      </c>
      <c r="B696" t="s">
        <v>1847</v>
      </c>
      <c r="C696" t="s">
        <v>264</v>
      </c>
      <c r="D696">
        <v>61396923</v>
      </c>
    </row>
    <row r="697" spans="1:4" x14ac:dyDescent="0.2">
      <c r="A697">
        <v>195</v>
      </c>
      <c r="B697" t="s">
        <v>1848</v>
      </c>
      <c r="C697" t="s">
        <v>264</v>
      </c>
      <c r="D697">
        <v>67485866</v>
      </c>
    </row>
    <row r="698" spans="1:4" x14ac:dyDescent="0.2">
      <c r="A698">
        <v>196</v>
      </c>
      <c r="B698" t="s">
        <v>1848</v>
      </c>
      <c r="C698" t="s">
        <v>264</v>
      </c>
      <c r="D698">
        <v>62496639</v>
      </c>
    </row>
    <row r="699" spans="1:4" x14ac:dyDescent="0.2">
      <c r="A699">
        <v>197</v>
      </c>
      <c r="B699" t="s">
        <v>1848</v>
      </c>
      <c r="C699" t="s">
        <v>264</v>
      </c>
      <c r="D699">
        <v>61140193</v>
      </c>
    </row>
    <row r="700" spans="1:4" x14ac:dyDescent="0.2">
      <c r="A700">
        <v>198</v>
      </c>
      <c r="B700" t="s">
        <v>1848</v>
      </c>
      <c r="C700" t="s">
        <v>264</v>
      </c>
      <c r="D700">
        <v>62116919</v>
      </c>
    </row>
    <row r="701" spans="1:4" x14ac:dyDescent="0.2">
      <c r="A701">
        <v>199</v>
      </c>
      <c r="B701" t="s">
        <v>1848</v>
      </c>
      <c r="C701" t="s">
        <v>264</v>
      </c>
      <c r="D701">
        <v>61043037</v>
      </c>
    </row>
    <row r="702" spans="1:4" x14ac:dyDescent="0.2">
      <c r="A702">
        <v>200</v>
      </c>
      <c r="B702" t="s">
        <v>1848</v>
      </c>
      <c r="C702" t="s">
        <v>264</v>
      </c>
      <c r="D702">
        <v>59972228</v>
      </c>
    </row>
    <row r="703" spans="1:4" x14ac:dyDescent="0.2">
      <c r="A703">
        <v>201</v>
      </c>
      <c r="B703" t="s">
        <v>1848</v>
      </c>
      <c r="C703" t="s">
        <v>264</v>
      </c>
      <c r="D703">
        <v>63710802</v>
      </c>
    </row>
    <row r="704" spans="1:4" x14ac:dyDescent="0.2">
      <c r="A704">
        <v>202</v>
      </c>
      <c r="B704" t="s">
        <v>1848</v>
      </c>
      <c r="C704" t="s">
        <v>264</v>
      </c>
      <c r="D704">
        <v>61589330</v>
      </c>
    </row>
    <row r="705" spans="1:4" x14ac:dyDescent="0.2">
      <c r="A705">
        <v>203</v>
      </c>
      <c r="B705" t="s">
        <v>1848</v>
      </c>
      <c r="C705" t="s">
        <v>264</v>
      </c>
      <c r="D705">
        <v>69850273</v>
      </c>
    </row>
    <row r="706" spans="1:4" x14ac:dyDescent="0.2">
      <c r="A706">
        <v>204</v>
      </c>
      <c r="B706" t="s">
        <v>1848</v>
      </c>
      <c r="C706" t="s">
        <v>264</v>
      </c>
      <c r="D706">
        <v>62842137</v>
      </c>
    </row>
    <row r="707" spans="1:4" x14ac:dyDescent="0.2">
      <c r="A707">
        <v>205</v>
      </c>
      <c r="B707" t="s">
        <v>1848</v>
      </c>
      <c r="C707" t="s">
        <v>264</v>
      </c>
      <c r="D707">
        <v>60269355</v>
      </c>
    </row>
    <row r="708" spans="1:4" x14ac:dyDescent="0.2">
      <c r="A708">
        <v>206</v>
      </c>
      <c r="B708" t="s">
        <v>1848</v>
      </c>
      <c r="C708" t="s">
        <v>264</v>
      </c>
      <c r="D708">
        <v>60879092</v>
      </c>
    </row>
    <row r="709" spans="1:4" x14ac:dyDescent="0.2">
      <c r="A709">
        <v>207</v>
      </c>
      <c r="B709" t="s">
        <v>1848</v>
      </c>
      <c r="C709" t="s">
        <v>264</v>
      </c>
      <c r="D709">
        <v>62532535</v>
      </c>
    </row>
    <row r="710" spans="1:4" x14ac:dyDescent="0.2">
      <c r="A710">
        <v>208</v>
      </c>
      <c r="B710" t="s">
        <v>1848</v>
      </c>
      <c r="C710" t="s">
        <v>264</v>
      </c>
      <c r="D710">
        <v>60943824</v>
      </c>
    </row>
    <row r="711" spans="1:4" x14ac:dyDescent="0.2">
      <c r="A711">
        <v>209</v>
      </c>
      <c r="B711" t="s">
        <v>1848</v>
      </c>
      <c r="C711" t="s">
        <v>264</v>
      </c>
      <c r="D711">
        <v>60417784</v>
      </c>
    </row>
    <row r="712" spans="1:4" x14ac:dyDescent="0.2">
      <c r="A712">
        <v>210</v>
      </c>
      <c r="B712" t="s">
        <v>1849</v>
      </c>
      <c r="C712" t="s">
        <v>264</v>
      </c>
      <c r="D712">
        <v>62891230</v>
      </c>
    </row>
    <row r="713" spans="1:4" x14ac:dyDescent="0.2">
      <c r="A713">
        <v>211</v>
      </c>
      <c r="B713" t="s">
        <v>1849</v>
      </c>
      <c r="C713" t="s">
        <v>264</v>
      </c>
      <c r="D713">
        <v>64342234</v>
      </c>
    </row>
    <row r="714" spans="1:4" x14ac:dyDescent="0.2">
      <c r="A714">
        <v>212</v>
      </c>
      <c r="B714" t="s">
        <v>1849</v>
      </c>
      <c r="C714" t="s">
        <v>264</v>
      </c>
      <c r="D714">
        <v>61285467</v>
      </c>
    </row>
    <row r="715" spans="1:4" x14ac:dyDescent="0.2">
      <c r="A715">
        <v>213</v>
      </c>
      <c r="B715" t="s">
        <v>1849</v>
      </c>
      <c r="C715" t="s">
        <v>264</v>
      </c>
      <c r="D715">
        <v>62172255</v>
      </c>
    </row>
    <row r="716" spans="1:4" x14ac:dyDescent="0.2">
      <c r="A716">
        <v>214</v>
      </c>
      <c r="B716" t="s">
        <v>1849</v>
      </c>
      <c r="C716" t="s">
        <v>264</v>
      </c>
      <c r="D716">
        <v>61347498</v>
      </c>
    </row>
    <row r="717" spans="1:4" x14ac:dyDescent="0.2">
      <c r="A717">
        <v>215</v>
      </c>
      <c r="B717" t="s">
        <v>1849</v>
      </c>
      <c r="C717" t="s">
        <v>264</v>
      </c>
      <c r="D717">
        <v>67940263</v>
      </c>
    </row>
    <row r="718" spans="1:4" x14ac:dyDescent="0.2">
      <c r="A718">
        <v>216</v>
      </c>
      <c r="B718" t="s">
        <v>1849</v>
      </c>
      <c r="C718" t="s">
        <v>264</v>
      </c>
      <c r="D718">
        <v>65661016</v>
      </c>
    </row>
    <row r="719" spans="1:4" x14ac:dyDescent="0.2">
      <c r="A719">
        <v>217</v>
      </c>
      <c r="B719" t="s">
        <v>1849</v>
      </c>
      <c r="C719" t="s">
        <v>264</v>
      </c>
      <c r="D719">
        <v>60738397</v>
      </c>
    </row>
    <row r="720" spans="1:4" x14ac:dyDescent="0.2">
      <c r="A720">
        <v>218</v>
      </c>
      <c r="B720" t="s">
        <v>1849</v>
      </c>
      <c r="C720" t="s">
        <v>264</v>
      </c>
      <c r="D720">
        <v>60255240</v>
      </c>
    </row>
    <row r="721" spans="1:4" x14ac:dyDescent="0.2">
      <c r="A721">
        <v>219</v>
      </c>
      <c r="B721" t="s">
        <v>1849</v>
      </c>
      <c r="C721" t="s">
        <v>264</v>
      </c>
      <c r="D721">
        <v>64072662</v>
      </c>
    </row>
    <row r="722" spans="1:4" x14ac:dyDescent="0.2">
      <c r="A722">
        <v>220</v>
      </c>
      <c r="B722" t="s">
        <v>1849</v>
      </c>
      <c r="C722" t="s">
        <v>264</v>
      </c>
      <c r="D722">
        <v>60130829</v>
      </c>
    </row>
    <row r="723" spans="1:4" x14ac:dyDescent="0.2">
      <c r="A723">
        <v>221</v>
      </c>
      <c r="B723" t="s">
        <v>1849</v>
      </c>
      <c r="C723" t="s">
        <v>264</v>
      </c>
      <c r="D723">
        <v>61752851</v>
      </c>
    </row>
    <row r="724" spans="1:4" x14ac:dyDescent="0.2">
      <c r="A724">
        <v>222</v>
      </c>
      <c r="B724" t="s">
        <v>1849</v>
      </c>
      <c r="C724" t="s">
        <v>264</v>
      </c>
      <c r="D724">
        <v>64393575</v>
      </c>
    </row>
    <row r="725" spans="1:4" x14ac:dyDescent="0.2">
      <c r="A725">
        <v>223</v>
      </c>
      <c r="B725" t="s">
        <v>1849</v>
      </c>
      <c r="C725" t="s">
        <v>264</v>
      </c>
      <c r="D725">
        <v>63410092</v>
      </c>
    </row>
    <row r="726" spans="1:4" x14ac:dyDescent="0.2">
      <c r="A726">
        <v>224</v>
      </c>
      <c r="B726" t="s">
        <v>1849</v>
      </c>
      <c r="C726" t="s">
        <v>264</v>
      </c>
      <c r="D726">
        <v>61175322</v>
      </c>
    </row>
    <row r="727" spans="1:4" x14ac:dyDescent="0.2">
      <c r="A727">
        <v>225</v>
      </c>
      <c r="B727" t="s">
        <v>1849</v>
      </c>
      <c r="C727" t="s">
        <v>264</v>
      </c>
      <c r="D727">
        <v>63665164</v>
      </c>
    </row>
    <row r="728" spans="1:4" x14ac:dyDescent="0.2">
      <c r="A728">
        <v>226</v>
      </c>
      <c r="B728" t="s">
        <v>1850</v>
      </c>
      <c r="C728" t="s">
        <v>264</v>
      </c>
      <c r="D728">
        <v>61427605</v>
      </c>
    </row>
    <row r="729" spans="1:4" x14ac:dyDescent="0.2">
      <c r="A729">
        <v>227</v>
      </c>
      <c r="B729" t="s">
        <v>1850</v>
      </c>
      <c r="C729" t="s">
        <v>264</v>
      </c>
      <c r="D729">
        <v>64017343</v>
      </c>
    </row>
    <row r="730" spans="1:4" x14ac:dyDescent="0.2">
      <c r="A730">
        <v>228</v>
      </c>
      <c r="B730" t="s">
        <v>1850</v>
      </c>
      <c r="C730" t="s">
        <v>264</v>
      </c>
      <c r="D730">
        <v>62553153</v>
      </c>
    </row>
    <row r="731" spans="1:4" x14ac:dyDescent="0.2">
      <c r="A731">
        <v>229</v>
      </c>
      <c r="B731" t="s">
        <v>1850</v>
      </c>
      <c r="C731" t="s">
        <v>264</v>
      </c>
      <c r="D731">
        <v>66233126</v>
      </c>
    </row>
    <row r="732" spans="1:4" x14ac:dyDescent="0.2">
      <c r="A732">
        <v>230</v>
      </c>
      <c r="B732" t="s">
        <v>1850</v>
      </c>
      <c r="C732" t="s">
        <v>264</v>
      </c>
      <c r="D732">
        <v>67563085</v>
      </c>
    </row>
    <row r="733" spans="1:4" x14ac:dyDescent="0.2">
      <c r="A733">
        <v>231</v>
      </c>
      <c r="B733" t="s">
        <v>1850</v>
      </c>
      <c r="C733" t="s">
        <v>264</v>
      </c>
      <c r="D733">
        <v>63717804</v>
      </c>
    </row>
    <row r="734" spans="1:4" x14ac:dyDescent="0.2">
      <c r="A734">
        <v>232</v>
      </c>
      <c r="B734" t="s">
        <v>1850</v>
      </c>
      <c r="C734" t="s">
        <v>264</v>
      </c>
      <c r="D734">
        <v>64787278</v>
      </c>
    </row>
    <row r="735" spans="1:4" x14ac:dyDescent="0.2">
      <c r="A735">
        <v>233</v>
      </c>
      <c r="B735" t="s">
        <v>1850</v>
      </c>
      <c r="C735" t="s">
        <v>264</v>
      </c>
      <c r="D735">
        <v>62428746</v>
      </c>
    </row>
    <row r="736" spans="1:4" x14ac:dyDescent="0.2">
      <c r="A736">
        <v>234</v>
      </c>
      <c r="B736" t="s">
        <v>1850</v>
      </c>
      <c r="C736" t="s">
        <v>264</v>
      </c>
      <c r="D736">
        <v>66393859</v>
      </c>
    </row>
    <row r="737" spans="1:4" x14ac:dyDescent="0.2">
      <c r="A737">
        <v>235</v>
      </c>
      <c r="B737" t="s">
        <v>1850</v>
      </c>
      <c r="C737" t="s">
        <v>264</v>
      </c>
      <c r="D737">
        <v>64475259</v>
      </c>
    </row>
    <row r="738" spans="1:4" x14ac:dyDescent="0.2">
      <c r="A738">
        <v>236</v>
      </c>
      <c r="B738" t="s">
        <v>1850</v>
      </c>
      <c r="C738" t="s">
        <v>264</v>
      </c>
      <c r="D738">
        <v>63404470</v>
      </c>
    </row>
    <row r="739" spans="1:4" x14ac:dyDescent="0.2">
      <c r="A739">
        <v>237</v>
      </c>
      <c r="B739" t="s">
        <v>1850</v>
      </c>
      <c r="C739" t="s">
        <v>264</v>
      </c>
      <c r="D739">
        <v>65214330</v>
      </c>
    </row>
    <row r="740" spans="1:4" x14ac:dyDescent="0.2">
      <c r="A740">
        <v>238</v>
      </c>
      <c r="B740" t="s">
        <v>1850</v>
      </c>
      <c r="C740" t="s">
        <v>264</v>
      </c>
      <c r="D740">
        <v>83037730</v>
      </c>
    </row>
    <row r="741" spans="1:4" x14ac:dyDescent="0.2">
      <c r="A741">
        <v>239</v>
      </c>
      <c r="B741" t="s">
        <v>1850</v>
      </c>
      <c r="C741" t="s">
        <v>264</v>
      </c>
      <c r="D741">
        <v>73413944</v>
      </c>
    </row>
    <row r="742" spans="1:4" x14ac:dyDescent="0.2">
      <c r="A742">
        <v>240</v>
      </c>
      <c r="B742" t="s">
        <v>1851</v>
      </c>
      <c r="C742" t="s">
        <v>264</v>
      </c>
      <c r="D742">
        <v>67194569</v>
      </c>
    </row>
    <row r="743" spans="1:4" x14ac:dyDescent="0.2">
      <c r="A743">
        <v>241</v>
      </c>
      <c r="B743" t="s">
        <v>1851</v>
      </c>
      <c r="C743" t="s">
        <v>264</v>
      </c>
      <c r="D743">
        <v>68180112</v>
      </c>
    </row>
    <row r="744" spans="1:4" x14ac:dyDescent="0.2">
      <c r="A744">
        <v>242</v>
      </c>
      <c r="B744" t="s">
        <v>1851</v>
      </c>
      <c r="C744" t="s">
        <v>264</v>
      </c>
      <c r="D744">
        <v>70063098</v>
      </c>
    </row>
    <row r="745" spans="1:4" x14ac:dyDescent="0.2">
      <c r="A745">
        <v>243</v>
      </c>
      <c r="B745" t="s">
        <v>1851</v>
      </c>
      <c r="C745" t="s">
        <v>264</v>
      </c>
      <c r="D745">
        <v>66369224</v>
      </c>
    </row>
    <row r="746" spans="1:4" x14ac:dyDescent="0.2">
      <c r="A746">
        <v>244</v>
      </c>
      <c r="B746" t="s">
        <v>1851</v>
      </c>
      <c r="C746" t="s">
        <v>264</v>
      </c>
      <c r="D746">
        <v>68355597</v>
      </c>
    </row>
    <row r="747" spans="1:4" x14ac:dyDescent="0.2">
      <c r="A747">
        <v>245</v>
      </c>
      <c r="B747" t="s">
        <v>1851</v>
      </c>
      <c r="C747" t="s">
        <v>264</v>
      </c>
      <c r="D747">
        <v>69546397</v>
      </c>
    </row>
    <row r="748" spans="1:4" x14ac:dyDescent="0.2">
      <c r="A748">
        <v>246</v>
      </c>
      <c r="B748" t="s">
        <v>1851</v>
      </c>
      <c r="C748" t="s">
        <v>264</v>
      </c>
      <c r="D748">
        <v>67092176</v>
      </c>
    </row>
    <row r="749" spans="1:4" x14ac:dyDescent="0.2">
      <c r="A749">
        <v>247</v>
      </c>
      <c r="B749" t="s">
        <v>1851</v>
      </c>
      <c r="C749" t="s">
        <v>264</v>
      </c>
      <c r="D749">
        <v>67180016</v>
      </c>
    </row>
    <row r="750" spans="1:4" x14ac:dyDescent="0.2">
      <c r="A750">
        <v>248</v>
      </c>
      <c r="B750" t="s">
        <v>1851</v>
      </c>
      <c r="C750" t="s">
        <v>264</v>
      </c>
      <c r="D750">
        <v>69446262</v>
      </c>
    </row>
    <row r="751" spans="1:4" x14ac:dyDescent="0.2">
      <c r="A751">
        <v>249</v>
      </c>
      <c r="B751" t="s">
        <v>1851</v>
      </c>
      <c r="C751" t="s">
        <v>264</v>
      </c>
      <c r="D751">
        <v>67070508</v>
      </c>
    </row>
    <row r="752" spans="1:4" x14ac:dyDescent="0.2">
      <c r="A752">
        <v>250</v>
      </c>
      <c r="B752" t="s">
        <v>1851</v>
      </c>
      <c r="C752" t="s">
        <v>264</v>
      </c>
      <c r="D752">
        <v>67404753</v>
      </c>
    </row>
    <row r="753" spans="1:4" x14ac:dyDescent="0.2">
      <c r="A753">
        <v>251</v>
      </c>
      <c r="B753" t="s">
        <v>1851</v>
      </c>
      <c r="C753" t="s">
        <v>264</v>
      </c>
      <c r="D753">
        <v>67914847</v>
      </c>
    </row>
    <row r="754" spans="1:4" x14ac:dyDescent="0.2">
      <c r="A754">
        <v>252</v>
      </c>
      <c r="B754" t="s">
        <v>1851</v>
      </c>
      <c r="C754" t="s">
        <v>264</v>
      </c>
      <c r="D754">
        <v>64966602</v>
      </c>
    </row>
    <row r="755" spans="1:4" x14ac:dyDescent="0.2">
      <c r="A755">
        <v>253</v>
      </c>
      <c r="B755" t="s">
        <v>1851</v>
      </c>
      <c r="C755" t="s">
        <v>264</v>
      </c>
      <c r="D755">
        <v>70235613</v>
      </c>
    </row>
    <row r="756" spans="1:4" x14ac:dyDescent="0.2">
      <c r="A756">
        <v>254</v>
      </c>
      <c r="B756" t="s">
        <v>1852</v>
      </c>
      <c r="C756" t="s">
        <v>264</v>
      </c>
      <c r="D756">
        <v>68701564</v>
      </c>
    </row>
    <row r="757" spans="1:4" x14ac:dyDescent="0.2">
      <c r="A757">
        <v>255</v>
      </c>
      <c r="B757" t="s">
        <v>1852</v>
      </c>
      <c r="C757" t="s">
        <v>264</v>
      </c>
      <c r="D757">
        <v>70747134</v>
      </c>
    </row>
    <row r="758" spans="1:4" x14ac:dyDescent="0.2">
      <c r="A758">
        <v>256</v>
      </c>
      <c r="B758" t="s">
        <v>1852</v>
      </c>
      <c r="C758" t="s">
        <v>264</v>
      </c>
      <c r="D758">
        <v>70916961</v>
      </c>
    </row>
    <row r="759" spans="1:4" x14ac:dyDescent="0.2">
      <c r="A759">
        <v>257</v>
      </c>
      <c r="B759" t="s">
        <v>1852</v>
      </c>
      <c r="C759" t="s">
        <v>264</v>
      </c>
      <c r="D759">
        <v>67039372</v>
      </c>
    </row>
    <row r="760" spans="1:4" x14ac:dyDescent="0.2">
      <c r="A760">
        <v>258</v>
      </c>
      <c r="B760" t="s">
        <v>1852</v>
      </c>
      <c r="C760" t="s">
        <v>264</v>
      </c>
      <c r="D760">
        <v>66948473</v>
      </c>
    </row>
    <row r="761" spans="1:4" x14ac:dyDescent="0.2">
      <c r="A761">
        <v>259</v>
      </c>
      <c r="B761" t="s">
        <v>1852</v>
      </c>
      <c r="C761" t="s">
        <v>264</v>
      </c>
      <c r="D761">
        <v>65886910</v>
      </c>
    </row>
    <row r="762" spans="1:4" x14ac:dyDescent="0.2">
      <c r="A762">
        <v>260</v>
      </c>
      <c r="B762" t="s">
        <v>1852</v>
      </c>
      <c r="C762" t="s">
        <v>264</v>
      </c>
      <c r="D762">
        <v>72280930</v>
      </c>
    </row>
    <row r="763" spans="1:4" x14ac:dyDescent="0.2">
      <c r="A763">
        <v>261</v>
      </c>
      <c r="B763" t="s">
        <v>1852</v>
      </c>
      <c r="C763" t="s">
        <v>264</v>
      </c>
      <c r="D763">
        <v>74286384</v>
      </c>
    </row>
    <row r="764" spans="1:4" x14ac:dyDescent="0.2">
      <c r="A764">
        <v>262</v>
      </c>
      <c r="B764" t="s">
        <v>1852</v>
      </c>
      <c r="C764" t="s">
        <v>264</v>
      </c>
      <c r="D764">
        <v>73811656</v>
      </c>
    </row>
    <row r="765" spans="1:4" x14ac:dyDescent="0.2">
      <c r="A765">
        <v>263</v>
      </c>
      <c r="B765" t="s">
        <v>1852</v>
      </c>
      <c r="C765" t="s">
        <v>264</v>
      </c>
      <c r="D765">
        <v>70096680</v>
      </c>
    </row>
    <row r="766" spans="1:4" x14ac:dyDescent="0.2">
      <c r="A766">
        <v>264</v>
      </c>
      <c r="B766" t="s">
        <v>1852</v>
      </c>
      <c r="C766" t="s">
        <v>264</v>
      </c>
      <c r="D766">
        <v>71301394</v>
      </c>
    </row>
    <row r="767" spans="1:4" x14ac:dyDescent="0.2">
      <c r="A767">
        <v>265</v>
      </c>
      <c r="B767" t="s">
        <v>1852</v>
      </c>
      <c r="C767" t="s">
        <v>264</v>
      </c>
      <c r="D767">
        <v>69634796</v>
      </c>
    </row>
    <row r="768" spans="1:4" x14ac:dyDescent="0.2">
      <c r="A768">
        <v>266</v>
      </c>
      <c r="B768" t="s">
        <v>1852</v>
      </c>
      <c r="C768" t="s">
        <v>264</v>
      </c>
      <c r="D768">
        <v>71748521</v>
      </c>
    </row>
    <row r="769" spans="1:4" x14ac:dyDescent="0.2">
      <c r="A769">
        <v>267</v>
      </c>
      <c r="B769" t="s">
        <v>1852</v>
      </c>
      <c r="C769" t="s">
        <v>264</v>
      </c>
      <c r="D769">
        <v>71132687</v>
      </c>
    </row>
    <row r="770" spans="1:4" x14ac:dyDescent="0.2">
      <c r="A770">
        <v>268</v>
      </c>
      <c r="B770" t="s">
        <v>1853</v>
      </c>
      <c r="C770" t="s">
        <v>264</v>
      </c>
      <c r="D770">
        <v>71940777</v>
      </c>
    </row>
    <row r="771" spans="1:4" x14ac:dyDescent="0.2">
      <c r="A771">
        <v>269</v>
      </c>
      <c r="B771" t="s">
        <v>1853</v>
      </c>
      <c r="C771" t="s">
        <v>264</v>
      </c>
      <c r="D771">
        <v>71078969</v>
      </c>
    </row>
    <row r="772" spans="1:4" x14ac:dyDescent="0.2">
      <c r="A772">
        <v>270</v>
      </c>
      <c r="B772" t="s">
        <v>1853</v>
      </c>
      <c r="C772" t="s">
        <v>264</v>
      </c>
      <c r="D772">
        <v>71819914</v>
      </c>
    </row>
    <row r="773" spans="1:4" x14ac:dyDescent="0.2">
      <c r="A773">
        <v>271</v>
      </c>
      <c r="B773" t="s">
        <v>1853</v>
      </c>
      <c r="C773" t="s">
        <v>264</v>
      </c>
      <c r="D773">
        <v>72359474</v>
      </c>
    </row>
    <row r="774" spans="1:4" x14ac:dyDescent="0.2">
      <c r="A774">
        <v>272</v>
      </c>
      <c r="B774" t="s">
        <v>1853</v>
      </c>
      <c r="C774" t="s">
        <v>264</v>
      </c>
      <c r="D774">
        <v>72711874</v>
      </c>
    </row>
    <row r="775" spans="1:4" x14ac:dyDescent="0.2">
      <c r="A775">
        <v>273</v>
      </c>
      <c r="B775" t="s">
        <v>1853</v>
      </c>
      <c r="C775" t="s">
        <v>264</v>
      </c>
      <c r="D775">
        <v>69770281</v>
      </c>
    </row>
    <row r="776" spans="1:4" x14ac:dyDescent="0.2">
      <c r="A776">
        <v>274</v>
      </c>
      <c r="B776" t="s">
        <v>1853</v>
      </c>
      <c r="C776" t="s">
        <v>264</v>
      </c>
      <c r="D776">
        <v>72183185</v>
      </c>
    </row>
    <row r="777" spans="1:4" x14ac:dyDescent="0.2">
      <c r="A777">
        <v>275</v>
      </c>
      <c r="B777" t="s">
        <v>1853</v>
      </c>
      <c r="C777" t="s">
        <v>264</v>
      </c>
      <c r="D777">
        <v>71757798</v>
      </c>
    </row>
    <row r="778" spans="1:4" x14ac:dyDescent="0.2">
      <c r="A778">
        <v>276</v>
      </c>
      <c r="B778" t="s">
        <v>1853</v>
      </c>
      <c r="C778" t="s">
        <v>264</v>
      </c>
      <c r="D778">
        <v>75552634</v>
      </c>
    </row>
    <row r="779" spans="1:4" x14ac:dyDescent="0.2">
      <c r="A779">
        <v>277</v>
      </c>
      <c r="B779" t="s">
        <v>1853</v>
      </c>
      <c r="C779" t="s">
        <v>264</v>
      </c>
      <c r="D779">
        <v>70768133</v>
      </c>
    </row>
    <row r="780" spans="1:4" x14ac:dyDescent="0.2">
      <c r="A780">
        <v>278</v>
      </c>
      <c r="B780" t="s">
        <v>1853</v>
      </c>
      <c r="C780" t="s">
        <v>264</v>
      </c>
      <c r="D780">
        <v>73277935</v>
      </c>
    </row>
    <row r="781" spans="1:4" x14ac:dyDescent="0.2">
      <c r="A781">
        <v>279</v>
      </c>
      <c r="B781" t="s">
        <v>1853</v>
      </c>
      <c r="C781" t="s">
        <v>264</v>
      </c>
      <c r="D781">
        <v>73100748</v>
      </c>
    </row>
    <row r="782" spans="1:4" x14ac:dyDescent="0.2">
      <c r="A782">
        <v>280</v>
      </c>
      <c r="B782" t="s">
        <v>1853</v>
      </c>
      <c r="C782" t="s">
        <v>264</v>
      </c>
      <c r="D782">
        <v>78366301</v>
      </c>
    </row>
    <row r="783" spans="1:4" x14ac:dyDescent="0.2">
      <c r="A783">
        <v>281</v>
      </c>
      <c r="B783" t="s">
        <v>1854</v>
      </c>
      <c r="C783" t="s">
        <v>264</v>
      </c>
      <c r="D783">
        <v>76687979</v>
      </c>
    </row>
    <row r="784" spans="1:4" x14ac:dyDescent="0.2">
      <c r="A784">
        <v>282</v>
      </c>
      <c r="B784" t="s">
        <v>1854</v>
      </c>
      <c r="C784" t="s">
        <v>264</v>
      </c>
      <c r="D784">
        <v>76827481</v>
      </c>
    </row>
    <row r="785" spans="1:4" x14ac:dyDescent="0.2">
      <c r="A785">
        <v>283</v>
      </c>
      <c r="B785" t="s">
        <v>1854</v>
      </c>
      <c r="C785" t="s">
        <v>264</v>
      </c>
      <c r="D785">
        <v>73721269</v>
      </c>
    </row>
    <row r="786" spans="1:4" x14ac:dyDescent="0.2">
      <c r="A786">
        <v>284</v>
      </c>
      <c r="B786" t="s">
        <v>1854</v>
      </c>
      <c r="C786" t="s">
        <v>264</v>
      </c>
      <c r="D786">
        <v>73719984</v>
      </c>
    </row>
    <row r="787" spans="1:4" x14ac:dyDescent="0.2">
      <c r="A787">
        <v>285</v>
      </c>
      <c r="B787" t="s">
        <v>1854</v>
      </c>
      <c r="C787" t="s">
        <v>264</v>
      </c>
      <c r="D787">
        <v>76071138</v>
      </c>
    </row>
    <row r="788" spans="1:4" x14ac:dyDescent="0.2">
      <c r="A788">
        <v>286</v>
      </c>
      <c r="B788" t="s">
        <v>1854</v>
      </c>
      <c r="C788" t="s">
        <v>264</v>
      </c>
      <c r="D788">
        <v>75074797</v>
      </c>
    </row>
    <row r="789" spans="1:4" x14ac:dyDescent="0.2">
      <c r="A789">
        <v>287</v>
      </c>
      <c r="B789" t="s">
        <v>1854</v>
      </c>
      <c r="C789" t="s">
        <v>264</v>
      </c>
      <c r="D789">
        <v>74249708</v>
      </c>
    </row>
    <row r="790" spans="1:4" x14ac:dyDescent="0.2">
      <c r="A790">
        <v>288</v>
      </c>
      <c r="B790" t="s">
        <v>1854</v>
      </c>
      <c r="C790" t="s">
        <v>264</v>
      </c>
      <c r="D790">
        <v>77886863</v>
      </c>
    </row>
    <row r="791" spans="1:4" x14ac:dyDescent="0.2">
      <c r="A791">
        <v>289</v>
      </c>
      <c r="B791" t="s">
        <v>1854</v>
      </c>
      <c r="C791" t="s">
        <v>264</v>
      </c>
      <c r="D791">
        <v>76695295</v>
      </c>
    </row>
    <row r="792" spans="1:4" x14ac:dyDescent="0.2">
      <c r="A792">
        <v>290</v>
      </c>
      <c r="B792" t="s">
        <v>1854</v>
      </c>
      <c r="C792" t="s">
        <v>264</v>
      </c>
      <c r="D792">
        <v>78801201</v>
      </c>
    </row>
    <row r="793" spans="1:4" x14ac:dyDescent="0.2">
      <c r="A793">
        <v>291</v>
      </c>
      <c r="B793" t="s">
        <v>1854</v>
      </c>
      <c r="C793" t="s">
        <v>264</v>
      </c>
      <c r="D793">
        <v>83875151</v>
      </c>
    </row>
    <row r="794" spans="1:4" x14ac:dyDescent="0.2">
      <c r="A794">
        <v>292</v>
      </c>
      <c r="B794" t="s">
        <v>1854</v>
      </c>
      <c r="C794" t="s">
        <v>264</v>
      </c>
      <c r="D794">
        <v>90057068</v>
      </c>
    </row>
    <row r="795" spans="1:4" x14ac:dyDescent="0.2">
      <c r="A795">
        <v>293</v>
      </c>
      <c r="B795" t="s">
        <v>1855</v>
      </c>
      <c r="C795" t="s">
        <v>264</v>
      </c>
      <c r="D795">
        <v>86611936</v>
      </c>
    </row>
    <row r="796" spans="1:4" x14ac:dyDescent="0.2">
      <c r="A796">
        <v>294</v>
      </c>
      <c r="B796" t="s">
        <v>1855</v>
      </c>
      <c r="C796" t="s">
        <v>264</v>
      </c>
      <c r="D796">
        <v>101391282</v>
      </c>
    </row>
    <row r="797" spans="1:4" x14ac:dyDescent="0.2">
      <c r="A797">
        <v>295</v>
      </c>
      <c r="B797" t="s">
        <v>1855</v>
      </c>
      <c r="C797" t="s">
        <v>264</v>
      </c>
      <c r="D797">
        <v>98765342</v>
      </c>
    </row>
    <row r="798" spans="1:4" x14ac:dyDescent="0.2">
      <c r="A798">
        <v>296</v>
      </c>
      <c r="B798" t="s">
        <v>1855</v>
      </c>
      <c r="C798" t="s">
        <v>264</v>
      </c>
      <c r="D798">
        <v>90270411</v>
      </c>
    </row>
    <row r="799" spans="1:4" x14ac:dyDescent="0.2">
      <c r="A799">
        <v>297</v>
      </c>
      <c r="B799" t="s">
        <v>1855</v>
      </c>
      <c r="C799" t="s">
        <v>264</v>
      </c>
      <c r="D799">
        <v>93957322</v>
      </c>
    </row>
    <row r="800" spans="1:4" x14ac:dyDescent="0.2">
      <c r="A800">
        <v>298</v>
      </c>
      <c r="B800" t="s">
        <v>1855</v>
      </c>
      <c r="C800" t="s">
        <v>264</v>
      </c>
      <c r="D800">
        <v>86918521</v>
      </c>
    </row>
    <row r="801" spans="1:4" x14ac:dyDescent="0.2">
      <c r="A801">
        <v>299</v>
      </c>
      <c r="B801" t="s">
        <v>1855</v>
      </c>
      <c r="C801" t="s">
        <v>264</v>
      </c>
      <c r="D801">
        <v>80846486</v>
      </c>
    </row>
    <row r="802" spans="1:4" x14ac:dyDescent="0.2">
      <c r="A802">
        <v>300</v>
      </c>
      <c r="B802" t="s">
        <v>1855</v>
      </c>
      <c r="C802" t="s">
        <v>264</v>
      </c>
      <c r="D802">
        <v>82875685</v>
      </c>
    </row>
    <row r="803" spans="1:4" x14ac:dyDescent="0.2">
      <c r="A803">
        <v>301</v>
      </c>
      <c r="B803" t="s">
        <v>1855</v>
      </c>
      <c r="C803" t="s">
        <v>264</v>
      </c>
      <c r="D803">
        <v>78048391</v>
      </c>
    </row>
    <row r="804" spans="1:4" x14ac:dyDescent="0.2">
      <c r="A804">
        <v>302</v>
      </c>
      <c r="B804" t="s">
        <v>1855</v>
      </c>
      <c r="C804" t="s">
        <v>264</v>
      </c>
      <c r="D804">
        <v>82222644</v>
      </c>
    </row>
    <row r="805" spans="1:4" x14ac:dyDescent="0.2">
      <c r="A805">
        <v>303</v>
      </c>
      <c r="B805" t="s">
        <v>1855</v>
      </c>
      <c r="C805" t="s">
        <v>264</v>
      </c>
      <c r="D805">
        <v>78877544</v>
      </c>
    </row>
    <row r="806" spans="1:4" x14ac:dyDescent="0.2">
      <c r="A806">
        <v>304</v>
      </c>
      <c r="B806" t="s">
        <v>1856</v>
      </c>
      <c r="C806" t="s">
        <v>264</v>
      </c>
      <c r="D806">
        <v>80039838</v>
      </c>
    </row>
    <row r="807" spans="1:4" x14ac:dyDescent="0.2">
      <c r="A807">
        <v>305</v>
      </c>
      <c r="B807" t="s">
        <v>1856</v>
      </c>
      <c r="C807" t="s">
        <v>264</v>
      </c>
      <c r="D807">
        <v>82963088</v>
      </c>
    </row>
    <row r="808" spans="1:4" x14ac:dyDescent="0.2">
      <c r="A808">
        <v>306</v>
      </c>
      <c r="B808" t="s">
        <v>1856</v>
      </c>
      <c r="C808" t="s">
        <v>264</v>
      </c>
      <c r="D808">
        <v>77858279</v>
      </c>
    </row>
    <row r="809" spans="1:4" x14ac:dyDescent="0.2">
      <c r="A809">
        <v>307</v>
      </c>
      <c r="B809" t="s">
        <v>1856</v>
      </c>
      <c r="C809" t="s">
        <v>264</v>
      </c>
      <c r="D809">
        <v>81065336</v>
      </c>
    </row>
    <row r="810" spans="1:4" x14ac:dyDescent="0.2">
      <c r="A810">
        <v>308</v>
      </c>
      <c r="B810" t="s">
        <v>1856</v>
      </c>
      <c r="C810" t="s">
        <v>264</v>
      </c>
      <c r="D810">
        <v>85039409</v>
      </c>
    </row>
    <row r="811" spans="1:4" x14ac:dyDescent="0.2">
      <c r="A811">
        <v>309</v>
      </c>
      <c r="B811" t="s">
        <v>1856</v>
      </c>
      <c r="C811" t="s">
        <v>264</v>
      </c>
      <c r="D811">
        <v>83728603</v>
      </c>
    </row>
    <row r="812" spans="1:4" x14ac:dyDescent="0.2">
      <c r="A812">
        <v>310</v>
      </c>
      <c r="B812" t="s">
        <v>1856</v>
      </c>
      <c r="C812" t="s">
        <v>264</v>
      </c>
      <c r="D812">
        <v>78381779</v>
      </c>
    </row>
    <row r="813" spans="1:4" x14ac:dyDescent="0.2">
      <c r="A813">
        <v>311</v>
      </c>
      <c r="B813" t="s">
        <v>1856</v>
      </c>
      <c r="C813" t="s">
        <v>264</v>
      </c>
      <c r="D813">
        <v>78982145</v>
      </c>
    </row>
    <row r="814" spans="1:4" x14ac:dyDescent="0.2">
      <c r="A814">
        <v>312</v>
      </c>
      <c r="B814" t="s">
        <v>1856</v>
      </c>
      <c r="C814" t="s">
        <v>264</v>
      </c>
      <c r="D814">
        <v>83083204</v>
      </c>
    </row>
    <row r="815" spans="1:4" x14ac:dyDescent="0.2">
      <c r="A815">
        <v>313</v>
      </c>
      <c r="B815" t="s">
        <v>1856</v>
      </c>
      <c r="C815" t="s">
        <v>264</v>
      </c>
      <c r="D815">
        <v>77037724</v>
      </c>
    </row>
    <row r="816" spans="1:4" x14ac:dyDescent="0.2">
      <c r="A816">
        <v>314</v>
      </c>
      <c r="B816" t="s">
        <v>1856</v>
      </c>
      <c r="C816" t="s">
        <v>264</v>
      </c>
      <c r="D816">
        <v>78289980</v>
      </c>
    </row>
    <row r="817" spans="1:4" x14ac:dyDescent="0.2">
      <c r="A817">
        <v>315</v>
      </c>
      <c r="B817" t="s">
        <v>1856</v>
      </c>
      <c r="C817" t="s">
        <v>264</v>
      </c>
      <c r="D817">
        <v>81519355</v>
      </c>
    </row>
    <row r="818" spans="1:4" x14ac:dyDescent="0.2">
      <c r="A818">
        <v>316</v>
      </c>
      <c r="B818" t="s">
        <v>1857</v>
      </c>
      <c r="C818" t="s">
        <v>264</v>
      </c>
      <c r="D818">
        <v>87942278</v>
      </c>
    </row>
    <row r="819" spans="1:4" x14ac:dyDescent="0.2">
      <c r="A819">
        <v>317</v>
      </c>
      <c r="B819" t="s">
        <v>1857</v>
      </c>
      <c r="C819" t="s">
        <v>264</v>
      </c>
      <c r="D819">
        <v>77089566</v>
      </c>
    </row>
    <row r="820" spans="1:4" x14ac:dyDescent="0.2">
      <c r="A820">
        <v>318</v>
      </c>
      <c r="B820" t="s">
        <v>1857</v>
      </c>
      <c r="C820" t="s">
        <v>264</v>
      </c>
      <c r="D820">
        <v>81548564</v>
      </c>
    </row>
    <row r="821" spans="1:4" x14ac:dyDescent="0.2">
      <c r="A821">
        <v>319</v>
      </c>
      <c r="B821" t="s">
        <v>1857</v>
      </c>
      <c r="C821" t="s">
        <v>264</v>
      </c>
      <c r="D821">
        <v>81040332</v>
      </c>
    </row>
    <row r="822" spans="1:4" x14ac:dyDescent="0.2">
      <c r="A822">
        <v>320</v>
      </c>
      <c r="B822" t="s">
        <v>1857</v>
      </c>
      <c r="C822" t="s">
        <v>264</v>
      </c>
      <c r="D822">
        <v>80239132</v>
      </c>
    </row>
    <row r="823" spans="1:4" x14ac:dyDescent="0.2">
      <c r="A823">
        <v>321</v>
      </c>
      <c r="B823" t="s">
        <v>1857</v>
      </c>
      <c r="C823" t="s">
        <v>264</v>
      </c>
      <c r="D823">
        <v>83031289</v>
      </c>
    </row>
    <row r="824" spans="1:4" x14ac:dyDescent="0.2">
      <c r="A824">
        <v>322</v>
      </c>
      <c r="B824" t="s">
        <v>1857</v>
      </c>
      <c r="C824" t="s">
        <v>264</v>
      </c>
      <c r="D824">
        <v>81956123</v>
      </c>
    </row>
    <row r="825" spans="1:4" x14ac:dyDescent="0.2">
      <c r="A825">
        <v>323</v>
      </c>
      <c r="B825" t="s">
        <v>1857</v>
      </c>
      <c r="C825" t="s">
        <v>264</v>
      </c>
      <c r="D825">
        <v>82881927</v>
      </c>
    </row>
    <row r="826" spans="1:4" x14ac:dyDescent="0.2">
      <c r="A826">
        <v>324</v>
      </c>
      <c r="B826" t="s">
        <v>1857</v>
      </c>
      <c r="C826" t="s">
        <v>264</v>
      </c>
      <c r="D826">
        <v>83109051</v>
      </c>
    </row>
    <row r="827" spans="1:4" x14ac:dyDescent="0.2">
      <c r="A827">
        <v>325</v>
      </c>
      <c r="B827" t="s">
        <v>1857</v>
      </c>
      <c r="C827" t="s">
        <v>264</v>
      </c>
      <c r="D827">
        <v>83664214</v>
      </c>
    </row>
    <row r="828" spans="1:4" x14ac:dyDescent="0.2">
      <c r="A828">
        <v>326</v>
      </c>
      <c r="B828" t="s">
        <v>1857</v>
      </c>
      <c r="C828" t="s">
        <v>264</v>
      </c>
      <c r="D828">
        <v>80740449</v>
      </c>
    </row>
    <row r="829" spans="1:4" x14ac:dyDescent="0.2">
      <c r="A829">
        <v>327</v>
      </c>
      <c r="B829" t="s">
        <v>1858</v>
      </c>
      <c r="C829" t="s">
        <v>264</v>
      </c>
      <c r="D829">
        <v>81644728</v>
      </c>
    </row>
    <row r="830" spans="1:4" x14ac:dyDescent="0.2">
      <c r="A830">
        <v>328</v>
      </c>
      <c r="B830" t="s">
        <v>1858</v>
      </c>
      <c r="C830" t="s">
        <v>264</v>
      </c>
      <c r="D830">
        <v>89608849</v>
      </c>
    </row>
    <row r="831" spans="1:4" x14ac:dyDescent="0.2">
      <c r="A831">
        <v>329</v>
      </c>
      <c r="B831" t="s">
        <v>1858</v>
      </c>
      <c r="C831" t="s">
        <v>264</v>
      </c>
      <c r="D831">
        <v>84365339</v>
      </c>
    </row>
    <row r="832" spans="1:4" x14ac:dyDescent="0.2">
      <c r="A832">
        <v>330</v>
      </c>
      <c r="B832" t="s">
        <v>1858</v>
      </c>
      <c r="C832" t="s">
        <v>264</v>
      </c>
      <c r="D832">
        <v>89846981</v>
      </c>
    </row>
    <row r="833" spans="1:4" x14ac:dyDescent="0.2">
      <c r="A833">
        <v>331</v>
      </c>
      <c r="B833" t="s">
        <v>1858</v>
      </c>
      <c r="C833" t="s">
        <v>264</v>
      </c>
      <c r="D833">
        <v>87079692</v>
      </c>
    </row>
    <row r="834" spans="1:4" x14ac:dyDescent="0.2">
      <c r="A834">
        <v>332</v>
      </c>
      <c r="B834" t="s">
        <v>1858</v>
      </c>
      <c r="C834" t="s">
        <v>264</v>
      </c>
      <c r="D834">
        <v>85566937</v>
      </c>
    </row>
    <row r="835" spans="1:4" x14ac:dyDescent="0.2">
      <c r="A835">
        <v>333</v>
      </c>
      <c r="B835" t="s">
        <v>1858</v>
      </c>
      <c r="C835" t="s">
        <v>264</v>
      </c>
      <c r="D835">
        <v>92803216</v>
      </c>
    </row>
    <row r="836" spans="1:4" x14ac:dyDescent="0.2">
      <c r="A836">
        <v>334</v>
      </c>
      <c r="B836" t="s">
        <v>1858</v>
      </c>
      <c r="C836" t="s">
        <v>264</v>
      </c>
      <c r="D836">
        <v>87048388</v>
      </c>
    </row>
    <row r="837" spans="1:4" x14ac:dyDescent="0.2">
      <c r="A837">
        <v>335</v>
      </c>
      <c r="B837" t="s">
        <v>1858</v>
      </c>
      <c r="C837" t="s">
        <v>264</v>
      </c>
      <c r="D837">
        <v>85265451</v>
      </c>
    </row>
    <row r="838" spans="1:4" x14ac:dyDescent="0.2">
      <c r="A838">
        <v>336</v>
      </c>
      <c r="B838" t="s">
        <v>1858</v>
      </c>
      <c r="C838" t="s">
        <v>264</v>
      </c>
      <c r="D838">
        <v>89277862</v>
      </c>
    </row>
    <row r="839" spans="1:4" x14ac:dyDescent="0.2">
      <c r="A839">
        <v>337</v>
      </c>
      <c r="B839" t="s">
        <v>1858</v>
      </c>
      <c r="C839" t="s">
        <v>264</v>
      </c>
      <c r="D839">
        <v>85399340</v>
      </c>
    </row>
    <row r="840" spans="1:4" x14ac:dyDescent="0.2">
      <c r="A840">
        <v>338</v>
      </c>
      <c r="B840" t="s">
        <v>1859</v>
      </c>
      <c r="C840" t="s">
        <v>264</v>
      </c>
      <c r="D840">
        <v>90129178</v>
      </c>
    </row>
    <row r="841" spans="1:4" x14ac:dyDescent="0.2">
      <c r="A841">
        <v>339</v>
      </c>
      <c r="B841" t="s">
        <v>1859</v>
      </c>
      <c r="C841" t="s">
        <v>264</v>
      </c>
      <c r="D841">
        <v>90832375</v>
      </c>
    </row>
    <row r="842" spans="1:4" x14ac:dyDescent="0.2">
      <c r="A842">
        <v>340</v>
      </c>
      <c r="B842" t="s">
        <v>1859</v>
      </c>
      <c r="C842" t="s">
        <v>264</v>
      </c>
      <c r="D842">
        <v>83017241</v>
      </c>
    </row>
    <row r="843" spans="1:4" x14ac:dyDescent="0.2">
      <c r="A843">
        <v>341</v>
      </c>
      <c r="B843" t="s">
        <v>1859</v>
      </c>
      <c r="C843" t="s">
        <v>264</v>
      </c>
      <c r="D843">
        <v>89498855</v>
      </c>
    </row>
    <row r="844" spans="1:4" x14ac:dyDescent="0.2">
      <c r="A844">
        <v>342</v>
      </c>
      <c r="B844" t="s">
        <v>1859</v>
      </c>
      <c r="C844" t="s">
        <v>264</v>
      </c>
      <c r="D844">
        <v>94473446</v>
      </c>
    </row>
    <row r="845" spans="1:4" x14ac:dyDescent="0.2">
      <c r="A845">
        <v>343</v>
      </c>
      <c r="B845" t="s">
        <v>1859</v>
      </c>
      <c r="C845" t="s">
        <v>264</v>
      </c>
      <c r="D845">
        <v>96444848</v>
      </c>
    </row>
    <row r="846" spans="1:4" x14ac:dyDescent="0.2">
      <c r="A846">
        <v>344</v>
      </c>
      <c r="B846" t="s">
        <v>1859</v>
      </c>
      <c r="C846" t="s">
        <v>264</v>
      </c>
      <c r="D846">
        <v>88233114</v>
      </c>
    </row>
    <row r="847" spans="1:4" x14ac:dyDescent="0.2">
      <c r="A847">
        <v>345</v>
      </c>
      <c r="B847" t="s">
        <v>1859</v>
      </c>
      <c r="C847" t="s">
        <v>264</v>
      </c>
      <c r="D847">
        <v>87417152</v>
      </c>
    </row>
    <row r="848" spans="1:4" x14ac:dyDescent="0.2">
      <c r="A848">
        <v>346</v>
      </c>
      <c r="B848" t="s">
        <v>1859</v>
      </c>
      <c r="C848" t="s">
        <v>264</v>
      </c>
      <c r="D848">
        <v>89658516</v>
      </c>
    </row>
    <row r="849" spans="1:4" x14ac:dyDescent="0.2">
      <c r="A849">
        <v>347</v>
      </c>
      <c r="B849" t="s">
        <v>1859</v>
      </c>
      <c r="C849" t="s">
        <v>264</v>
      </c>
      <c r="D849">
        <v>84761742</v>
      </c>
    </row>
    <row r="850" spans="1:4" x14ac:dyDescent="0.2">
      <c r="A850">
        <v>348</v>
      </c>
      <c r="B850" t="s">
        <v>1859</v>
      </c>
      <c r="C850" t="s">
        <v>264</v>
      </c>
      <c r="D850">
        <v>89464386</v>
      </c>
    </row>
    <row r="851" spans="1:4" x14ac:dyDescent="0.2">
      <c r="A851">
        <v>349</v>
      </c>
      <c r="B851" t="s">
        <v>1860</v>
      </c>
      <c r="C851" t="s">
        <v>264</v>
      </c>
      <c r="D851">
        <v>86105330</v>
      </c>
    </row>
    <row r="852" spans="1:4" x14ac:dyDescent="0.2">
      <c r="A852">
        <v>350</v>
      </c>
      <c r="B852" t="s">
        <v>1860</v>
      </c>
      <c r="C852" t="s">
        <v>264</v>
      </c>
      <c r="D852">
        <v>86688041</v>
      </c>
    </row>
    <row r="853" spans="1:4" x14ac:dyDescent="0.2">
      <c r="A853">
        <v>351</v>
      </c>
      <c r="B853" t="s">
        <v>1860</v>
      </c>
      <c r="C853" t="s">
        <v>264</v>
      </c>
      <c r="D853">
        <v>86524759</v>
      </c>
    </row>
    <row r="854" spans="1:4" x14ac:dyDescent="0.2">
      <c r="A854">
        <v>352</v>
      </c>
      <c r="B854" t="s">
        <v>1860</v>
      </c>
      <c r="C854" t="s">
        <v>264</v>
      </c>
      <c r="D854">
        <v>87116501</v>
      </c>
    </row>
    <row r="855" spans="1:4" x14ac:dyDescent="0.2">
      <c r="A855">
        <v>353</v>
      </c>
      <c r="B855" t="s">
        <v>1860</v>
      </c>
      <c r="C855" t="s">
        <v>264</v>
      </c>
      <c r="D855">
        <v>83932693</v>
      </c>
    </row>
    <row r="856" spans="1:4" x14ac:dyDescent="0.2">
      <c r="A856">
        <v>354</v>
      </c>
      <c r="B856" t="s">
        <v>1860</v>
      </c>
      <c r="C856" t="s">
        <v>264</v>
      </c>
      <c r="D856">
        <v>87572371</v>
      </c>
    </row>
    <row r="857" spans="1:4" x14ac:dyDescent="0.2">
      <c r="A857">
        <v>355</v>
      </c>
      <c r="B857" t="s">
        <v>1860</v>
      </c>
      <c r="C857" t="s">
        <v>264</v>
      </c>
      <c r="D857">
        <v>93910957</v>
      </c>
    </row>
    <row r="858" spans="1:4" x14ac:dyDescent="0.2">
      <c r="A858">
        <v>356</v>
      </c>
      <c r="B858" t="s">
        <v>1860</v>
      </c>
      <c r="C858" t="s">
        <v>264</v>
      </c>
      <c r="D858">
        <v>106009413</v>
      </c>
    </row>
    <row r="859" spans="1:4" x14ac:dyDescent="0.2">
      <c r="A859">
        <v>357</v>
      </c>
      <c r="B859" t="s">
        <v>1860</v>
      </c>
      <c r="C859" t="s">
        <v>264</v>
      </c>
      <c r="D859">
        <v>88002043</v>
      </c>
    </row>
    <row r="860" spans="1:4" x14ac:dyDescent="0.2">
      <c r="A860">
        <v>358</v>
      </c>
      <c r="B860" t="s">
        <v>1860</v>
      </c>
      <c r="C860" t="s">
        <v>264</v>
      </c>
      <c r="D860">
        <v>95307162</v>
      </c>
    </row>
    <row r="861" spans="1:4" x14ac:dyDescent="0.2">
      <c r="A861">
        <v>359</v>
      </c>
      <c r="B861" t="s">
        <v>1860</v>
      </c>
      <c r="C861" t="s">
        <v>264</v>
      </c>
      <c r="D861">
        <v>87571276</v>
      </c>
    </row>
    <row r="862" spans="1:4" x14ac:dyDescent="0.2">
      <c r="A862">
        <v>360</v>
      </c>
      <c r="B862" t="s">
        <v>1861</v>
      </c>
      <c r="C862" t="s">
        <v>264</v>
      </c>
      <c r="D862">
        <v>90042744</v>
      </c>
    </row>
    <row r="863" spans="1:4" x14ac:dyDescent="0.2">
      <c r="A863">
        <v>361</v>
      </c>
      <c r="B863" t="s">
        <v>1861</v>
      </c>
      <c r="C863" t="s">
        <v>264</v>
      </c>
      <c r="D863">
        <v>84660370</v>
      </c>
    </row>
    <row r="864" spans="1:4" x14ac:dyDescent="0.2">
      <c r="A864">
        <v>362</v>
      </c>
      <c r="B864" t="s">
        <v>1861</v>
      </c>
      <c r="C864" t="s">
        <v>264</v>
      </c>
      <c r="D864">
        <v>84361273</v>
      </c>
    </row>
    <row r="865" spans="1:4" x14ac:dyDescent="0.2">
      <c r="A865">
        <v>363</v>
      </c>
      <c r="B865" t="s">
        <v>1861</v>
      </c>
      <c r="C865" t="s">
        <v>264</v>
      </c>
      <c r="D865">
        <v>85252713</v>
      </c>
    </row>
    <row r="866" spans="1:4" x14ac:dyDescent="0.2">
      <c r="A866">
        <v>364</v>
      </c>
      <c r="B866" t="s">
        <v>1861</v>
      </c>
      <c r="C866" t="s">
        <v>264</v>
      </c>
      <c r="D866">
        <v>86832552</v>
      </c>
    </row>
    <row r="867" spans="1:4" x14ac:dyDescent="0.2">
      <c r="A867">
        <v>365</v>
      </c>
      <c r="B867" t="s">
        <v>1861</v>
      </c>
      <c r="C867" t="s">
        <v>264</v>
      </c>
      <c r="D867">
        <v>88272623</v>
      </c>
    </row>
    <row r="868" spans="1:4" x14ac:dyDescent="0.2">
      <c r="A868">
        <v>366</v>
      </c>
      <c r="B868" t="s">
        <v>1861</v>
      </c>
      <c r="C868" t="s">
        <v>264</v>
      </c>
      <c r="D868">
        <v>83764484</v>
      </c>
    </row>
    <row r="869" spans="1:4" x14ac:dyDescent="0.2">
      <c r="A869">
        <v>367</v>
      </c>
      <c r="B869" t="s">
        <v>1861</v>
      </c>
      <c r="C869" t="s">
        <v>264</v>
      </c>
      <c r="D869">
        <v>88128593</v>
      </c>
    </row>
    <row r="870" spans="1:4" x14ac:dyDescent="0.2">
      <c r="A870">
        <v>368</v>
      </c>
      <c r="B870" t="s">
        <v>1861</v>
      </c>
      <c r="C870" t="s">
        <v>264</v>
      </c>
      <c r="D870">
        <v>92335581</v>
      </c>
    </row>
    <row r="871" spans="1:4" x14ac:dyDescent="0.2">
      <c r="A871">
        <v>369</v>
      </c>
      <c r="B871" t="s">
        <v>1861</v>
      </c>
      <c r="C871" t="s">
        <v>264</v>
      </c>
      <c r="D871">
        <v>93550690</v>
      </c>
    </row>
    <row r="872" spans="1:4" x14ac:dyDescent="0.2">
      <c r="A872">
        <v>370</v>
      </c>
      <c r="B872" t="s">
        <v>1861</v>
      </c>
      <c r="C872" t="s">
        <v>264</v>
      </c>
      <c r="D872">
        <v>92735745</v>
      </c>
    </row>
    <row r="873" spans="1:4" x14ac:dyDescent="0.2">
      <c r="A873">
        <v>371</v>
      </c>
      <c r="B873" t="s">
        <v>1862</v>
      </c>
      <c r="C873" t="s">
        <v>264</v>
      </c>
      <c r="D873">
        <v>99752957</v>
      </c>
    </row>
    <row r="874" spans="1:4" x14ac:dyDescent="0.2">
      <c r="A874">
        <v>372</v>
      </c>
      <c r="B874" t="s">
        <v>1862</v>
      </c>
      <c r="C874" t="s">
        <v>264</v>
      </c>
      <c r="D874">
        <v>99185888</v>
      </c>
    </row>
    <row r="875" spans="1:4" x14ac:dyDescent="0.2">
      <c r="A875">
        <v>373</v>
      </c>
      <c r="B875" t="s">
        <v>1862</v>
      </c>
      <c r="C875" t="s">
        <v>264</v>
      </c>
      <c r="D875">
        <v>107549992</v>
      </c>
    </row>
    <row r="876" spans="1:4" x14ac:dyDescent="0.2">
      <c r="A876">
        <v>374</v>
      </c>
      <c r="B876" t="s">
        <v>1862</v>
      </c>
      <c r="C876" t="s">
        <v>264</v>
      </c>
      <c r="D876">
        <v>95231071</v>
      </c>
    </row>
    <row r="877" spans="1:4" x14ac:dyDescent="0.2">
      <c r="A877">
        <v>375</v>
      </c>
      <c r="B877" t="s">
        <v>1862</v>
      </c>
      <c r="C877" t="s">
        <v>264</v>
      </c>
      <c r="D877">
        <v>91812998</v>
      </c>
    </row>
    <row r="878" spans="1:4" x14ac:dyDescent="0.2">
      <c r="A878">
        <v>376</v>
      </c>
      <c r="B878" t="s">
        <v>1862</v>
      </c>
      <c r="C878" t="s">
        <v>264</v>
      </c>
      <c r="D878">
        <v>96497952</v>
      </c>
    </row>
    <row r="879" spans="1:4" x14ac:dyDescent="0.2">
      <c r="A879">
        <v>377</v>
      </c>
      <c r="B879" t="s">
        <v>1862</v>
      </c>
      <c r="C879" t="s">
        <v>264</v>
      </c>
      <c r="D879">
        <v>92095785</v>
      </c>
    </row>
    <row r="880" spans="1:4" x14ac:dyDescent="0.2">
      <c r="A880">
        <v>378</v>
      </c>
      <c r="B880" t="s">
        <v>1862</v>
      </c>
      <c r="C880" t="s">
        <v>264</v>
      </c>
      <c r="D880">
        <v>94306964</v>
      </c>
    </row>
    <row r="881" spans="1:4" x14ac:dyDescent="0.2">
      <c r="A881">
        <v>379</v>
      </c>
      <c r="B881" t="s">
        <v>1862</v>
      </c>
      <c r="C881" t="s">
        <v>264</v>
      </c>
      <c r="D881">
        <v>88858075</v>
      </c>
    </row>
    <row r="882" spans="1:4" x14ac:dyDescent="0.2">
      <c r="A882">
        <v>380</v>
      </c>
      <c r="B882" t="s">
        <v>1863</v>
      </c>
      <c r="C882" t="s">
        <v>264</v>
      </c>
      <c r="D882">
        <v>94121241</v>
      </c>
    </row>
    <row r="883" spans="1:4" x14ac:dyDescent="0.2">
      <c r="A883">
        <v>381</v>
      </c>
      <c r="B883" t="s">
        <v>1863</v>
      </c>
      <c r="C883" t="s">
        <v>264</v>
      </c>
      <c r="D883">
        <v>94251129</v>
      </c>
    </row>
    <row r="884" spans="1:4" x14ac:dyDescent="0.2">
      <c r="A884">
        <v>382</v>
      </c>
      <c r="B884" t="s">
        <v>1863</v>
      </c>
      <c r="C884" t="s">
        <v>264</v>
      </c>
      <c r="D884">
        <v>94822095</v>
      </c>
    </row>
    <row r="885" spans="1:4" x14ac:dyDescent="0.2">
      <c r="A885">
        <v>383</v>
      </c>
      <c r="B885" t="s">
        <v>1863</v>
      </c>
      <c r="C885" t="s">
        <v>264</v>
      </c>
      <c r="D885">
        <v>89718269</v>
      </c>
    </row>
    <row r="886" spans="1:4" x14ac:dyDescent="0.2">
      <c r="A886">
        <v>384</v>
      </c>
      <c r="B886" t="s">
        <v>1863</v>
      </c>
      <c r="C886" t="s">
        <v>264</v>
      </c>
      <c r="D886">
        <v>90773436</v>
      </c>
    </row>
    <row r="887" spans="1:4" x14ac:dyDescent="0.2">
      <c r="A887">
        <v>385</v>
      </c>
      <c r="B887" t="s">
        <v>1863</v>
      </c>
      <c r="C887" t="s">
        <v>264</v>
      </c>
      <c r="D887">
        <v>86394888</v>
      </c>
    </row>
    <row r="888" spans="1:4" x14ac:dyDescent="0.2">
      <c r="A888">
        <v>386</v>
      </c>
      <c r="B888" t="s">
        <v>1863</v>
      </c>
      <c r="C888" t="s">
        <v>264</v>
      </c>
      <c r="D888">
        <v>88649576</v>
      </c>
    </row>
    <row r="889" spans="1:4" x14ac:dyDescent="0.2">
      <c r="A889">
        <v>387</v>
      </c>
      <c r="B889" t="s">
        <v>1863</v>
      </c>
      <c r="C889" t="s">
        <v>264</v>
      </c>
      <c r="D889">
        <v>88056723</v>
      </c>
    </row>
    <row r="890" spans="1:4" x14ac:dyDescent="0.2">
      <c r="A890">
        <v>388</v>
      </c>
      <c r="B890" t="s">
        <v>1863</v>
      </c>
      <c r="C890" t="s">
        <v>264</v>
      </c>
      <c r="D890">
        <v>90055644</v>
      </c>
    </row>
    <row r="891" spans="1:4" x14ac:dyDescent="0.2">
      <c r="A891">
        <v>389</v>
      </c>
      <c r="B891" t="s">
        <v>1863</v>
      </c>
      <c r="C891" t="s">
        <v>264</v>
      </c>
      <c r="D891">
        <v>89884808</v>
      </c>
    </row>
    <row r="892" spans="1:4" x14ac:dyDescent="0.2">
      <c r="A892">
        <v>390</v>
      </c>
      <c r="B892" t="s">
        <v>1863</v>
      </c>
      <c r="C892" t="s">
        <v>264</v>
      </c>
      <c r="D892">
        <v>87413855</v>
      </c>
    </row>
    <row r="893" spans="1:4" x14ac:dyDescent="0.2">
      <c r="A893">
        <v>391</v>
      </c>
      <c r="B893" t="s">
        <v>1864</v>
      </c>
      <c r="C893" t="s">
        <v>264</v>
      </c>
      <c r="D893">
        <v>92282310</v>
      </c>
    </row>
    <row r="894" spans="1:4" x14ac:dyDescent="0.2">
      <c r="A894">
        <v>392</v>
      </c>
      <c r="B894" t="s">
        <v>1864</v>
      </c>
      <c r="C894" t="s">
        <v>264</v>
      </c>
      <c r="D894">
        <v>93927550</v>
      </c>
    </row>
    <row r="895" spans="1:4" x14ac:dyDescent="0.2">
      <c r="A895">
        <v>393</v>
      </c>
      <c r="B895" t="s">
        <v>1864</v>
      </c>
      <c r="C895" t="s">
        <v>264</v>
      </c>
      <c r="D895">
        <v>86788523</v>
      </c>
    </row>
    <row r="896" spans="1:4" x14ac:dyDescent="0.2">
      <c r="A896">
        <v>394</v>
      </c>
      <c r="B896" t="s">
        <v>1864</v>
      </c>
      <c r="C896" t="s">
        <v>264</v>
      </c>
      <c r="D896">
        <v>89932495</v>
      </c>
    </row>
    <row r="897" spans="1:4" x14ac:dyDescent="0.2">
      <c r="A897">
        <v>395</v>
      </c>
      <c r="B897" t="s">
        <v>1864</v>
      </c>
      <c r="C897" t="s">
        <v>264</v>
      </c>
      <c r="D897">
        <v>92020797</v>
      </c>
    </row>
    <row r="898" spans="1:4" x14ac:dyDescent="0.2">
      <c r="A898">
        <v>396</v>
      </c>
      <c r="B898" t="s">
        <v>1864</v>
      </c>
      <c r="C898" t="s">
        <v>264</v>
      </c>
      <c r="D898">
        <v>99168019</v>
      </c>
    </row>
    <row r="899" spans="1:4" x14ac:dyDescent="0.2">
      <c r="A899">
        <v>397</v>
      </c>
      <c r="B899" t="s">
        <v>1864</v>
      </c>
      <c r="C899" t="s">
        <v>264</v>
      </c>
      <c r="D899">
        <v>96611952</v>
      </c>
    </row>
    <row r="900" spans="1:4" x14ac:dyDescent="0.2">
      <c r="A900">
        <v>398</v>
      </c>
      <c r="B900" t="s">
        <v>1864</v>
      </c>
      <c r="C900" t="s">
        <v>264</v>
      </c>
      <c r="D900">
        <v>93800112</v>
      </c>
    </row>
    <row r="901" spans="1:4" x14ac:dyDescent="0.2">
      <c r="A901">
        <v>399</v>
      </c>
      <c r="B901" t="s">
        <v>1864</v>
      </c>
      <c r="C901" t="s">
        <v>264</v>
      </c>
      <c r="D901">
        <v>98761106</v>
      </c>
    </row>
    <row r="902" spans="1:4" x14ac:dyDescent="0.2">
      <c r="A902">
        <v>400</v>
      </c>
      <c r="B902" t="s">
        <v>1864</v>
      </c>
      <c r="C902" t="s">
        <v>264</v>
      </c>
      <c r="D902">
        <v>87297811</v>
      </c>
    </row>
    <row r="903" spans="1:4" x14ac:dyDescent="0.2">
      <c r="A903">
        <v>401</v>
      </c>
      <c r="B903" t="s">
        <v>1865</v>
      </c>
      <c r="C903" t="s">
        <v>264</v>
      </c>
      <c r="D903">
        <v>88802842</v>
      </c>
    </row>
    <row r="904" spans="1:4" x14ac:dyDescent="0.2">
      <c r="A904">
        <v>402</v>
      </c>
      <c r="B904" t="s">
        <v>1865</v>
      </c>
      <c r="C904" t="s">
        <v>264</v>
      </c>
      <c r="D904">
        <v>87962905</v>
      </c>
    </row>
    <row r="905" spans="1:4" x14ac:dyDescent="0.2">
      <c r="A905">
        <v>403</v>
      </c>
      <c r="B905" t="s">
        <v>1865</v>
      </c>
      <c r="C905" t="s">
        <v>264</v>
      </c>
      <c r="D905">
        <v>87224326</v>
      </c>
    </row>
    <row r="906" spans="1:4" x14ac:dyDescent="0.2">
      <c r="A906">
        <v>404</v>
      </c>
      <c r="B906" t="s">
        <v>1865</v>
      </c>
      <c r="C906" t="s">
        <v>264</v>
      </c>
      <c r="D906">
        <v>97933136</v>
      </c>
    </row>
    <row r="907" spans="1:4" x14ac:dyDescent="0.2">
      <c r="A907">
        <v>405</v>
      </c>
      <c r="B907" t="s">
        <v>1865</v>
      </c>
      <c r="C907" t="s">
        <v>264</v>
      </c>
      <c r="D907">
        <v>92362782</v>
      </c>
    </row>
    <row r="908" spans="1:4" x14ac:dyDescent="0.2">
      <c r="A908">
        <v>406</v>
      </c>
      <c r="B908" t="s">
        <v>1865</v>
      </c>
      <c r="C908" t="s">
        <v>264</v>
      </c>
      <c r="D908">
        <v>87564665</v>
      </c>
    </row>
    <row r="909" spans="1:4" x14ac:dyDescent="0.2">
      <c r="A909">
        <v>407</v>
      </c>
      <c r="B909" t="s">
        <v>1865</v>
      </c>
      <c r="C909" t="s">
        <v>264</v>
      </c>
      <c r="D909">
        <v>88416049</v>
      </c>
    </row>
    <row r="910" spans="1:4" x14ac:dyDescent="0.2">
      <c r="A910">
        <v>408</v>
      </c>
      <c r="B910" t="s">
        <v>1865</v>
      </c>
      <c r="C910" t="s">
        <v>264</v>
      </c>
      <c r="D910">
        <v>89588127</v>
      </c>
    </row>
    <row r="911" spans="1:4" x14ac:dyDescent="0.2">
      <c r="A911">
        <v>409</v>
      </c>
      <c r="B911" t="s">
        <v>1865</v>
      </c>
      <c r="C911" t="s">
        <v>264</v>
      </c>
      <c r="D911">
        <v>90148611</v>
      </c>
    </row>
    <row r="912" spans="1:4" x14ac:dyDescent="0.2">
      <c r="A912">
        <v>410</v>
      </c>
      <c r="B912" t="s">
        <v>1865</v>
      </c>
      <c r="C912" t="s">
        <v>264</v>
      </c>
      <c r="D912">
        <v>87036177</v>
      </c>
    </row>
    <row r="913" spans="1:4" x14ac:dyDescent="0.2">
      <c r="A913">
        <v>411</v>
      </c>
      <c r="B913" t="s">
        <v>1865</v>
      </c>
      <c r="C913" t="s">
        <v>264</v>
      </c>
      <c r="D913">
        <v>89227608</v>
      </c>
    </row>
    <row r="914" spans="1:4" x14ac:dyDescent="0.2">
      <c r="A914">
        <v>412</v>
      </c>
      <c r="B914" t="s">
        <v>1866</v>
      </c>
      <c r="C914" t="s">
        <v>264</v>
      </c>
      <c r="D914">
        <v>92043111</v>
      </c>
    </row>
    <row r="915" spans="1:4" x14ac:dyDescent="0.2">
      <c r="A915">
        <v>413</v>
      </c>
      <c r="B915" t="s">
        <v>1866</v>
      </c>
      <c r="C915" t="s">
        <v>264</v>
      </c>
      <c r="D915">
        <v>87073663</v>
      </c>
    </row>
    <row r="916" spans="1:4" x14ac:dyDescent="0.2">
      <c r="A916">
        <v>414</v>
      </c>
      <c r="B916" t="s">
        <v>1866</v>
      </c>
      <c r="C916" t="s">
        <v>264</v>
      </c>
      <c r="D916">
        <v>86622159</v>
      </c>
    </row>
    <row r="917" spans="1:4" x14ac:dyDescent="0.2">
      <c r="A917">
        <v>415</v>
      </c>
      <c r="B917" t="s">
        <v>1866</v>
      </c>
      <c r="C917" t="s">
        <v>264</v>
      </c>
      <c r="D917">
        <v>94707064</v>
      </c>
    </row>
    <row r="918" spans="1:4" x14ac:dyDescent="0.2">
      <c r="A918">
        <v>416</v>
      </c>
      <c r="B918" t="s">
        <v>1866</v>
      </c>
      <c r="C918" t="s">
        <v>264</v>
      </c>
      <c r="D918">
        <v>91879721</v>
      </c>
    </row>
    <row r="919" spans="1:4" x14ac:dyDescent="0.2">
      <c r="A919">
        <v>417</v>
      </c>
      <c r="B919" t="s">
        <v>1866</v>
      </c>
      <c r="C919" t="s">
        <v>264</v>
      </c>
      <c r="D919">
        <v>93171050</v>
      </c>
    </row>
    <row r="920" spans="1:4" x14ac:dyDescent="0.2">
      <c r="A920">
        <v>418</v>
      </c>
      <c r="B920" t="s">
        <v>1866</v>
      </c>
      <c r="C920" t="s">
        <v>264</v>
      </c>
      <c r="D920">
        <v>90164994</v>
      </c>
    </row>
    <row r="921" spans="1:4" x14ac:dyDescent="0.2">
      <c r="A921">
        <v>419</v>
      </c>
      <c r="B921" t="s">
        <v>1866</v>
      </c>
      <c r="C921" t="s">
        <v>264</v>
      </c>
      <c r="D921">
        <v>91182258</v>
      </c>
    </row>
    <row r="922" spans="1:4" x14ac:dyDescent="0.2">
      <c r="A922">
        <v>420</v>
      </c>
      <c r="B922" t="s">
        <v>1866</v>
      </c>
      <c r="C922" t="s">
        <v>264</v>
      </c>
      <c r="D922">
        <v>88140512</v>
      </c>
    </row>
    <row r="923" spans="1:4" x14ac:dyDescent="0.2">
      <c r="A923">
        <v>421</v>
      </c>
      <c r="B923" t="s">
        <v>1866</v>
      </c>
      <c r="C923" t="s">
        <v>264</v>
      </c>
      <c r="D923">
        <v>90833873</v>
      </c>
    </row>
    <row r="924" spans="1:4" x14ac:dyDescent="0.2">
      <c r="A924">
        <v>422</v>
      </c>
      <c r="B924" t="s">
        <v>1866</v>
      </c>
      <c r="C924" t="s">
        <v>264</v>
      </c>
      <c r="D924">
        <v>85918328</v>
      </c>
    </row>
    <row r="925" spans="1:4" x14ac:dyDescent="0.2">
      <c r="A925">
        <v>423</v>
      </c>
      <c r="B925" t="s">
        <v>1867</v>
      </c>
      <c r="C925" t="s">
        <v>264</v>
      </c>
      <c r="D925">
        <v>93619068</v>
      </c>
    </row>
    <row r="926" spans="1:4" x14ac:dyDescent="0.2">
      <c r="A926">
        <v>424</v>
      </c>
      <c r="B926" t="s">
        <v>1867</v>
      </c>
      <c r="C926" t="s">
        <v>264</v>
      </c>
      <c r="D926">
        <v>95883838</v>
      </c>
    </row>
    <row r="927" spans="1:4" x14ac:dyDescent="0.2">
      <c r="A927">
        <v>425</v>
      </c>
      <c r="B927" t="s">
        <v>1867</v>
      </c>
      <c r="C927" t="s">
        <v>264</v>
      </c>
      <c r="D927">
        <v>97364466</v>
      </c>
    </row>
    <row r="928" spans="1:4" x14ac:dyDescent="0.2">
      <c r="A928">
        <v>426</v>
      </c>
      <c r="B928" t="s">
        <v>1867</v>
      </c>
      <c r="C928" t="s">
        <v>264</v>
      </c>
      <c r="D928">
        <v>92927718</v>
      </c>
    </row>
    <row r="929" spans="1:4" x14ac:dyDescent="0.2">
      <c r="A929">
        <v>427</v>
      </c>
      <c r="B929" t="s">
        <v>1867</v>
      </c>
      <c r="C929" t="s">
        <v>264</v>
      </c>
      <c r="D929">
        <v>96208101</v>
      </c>
    </row>
    <row r="930" spans="1:4" x14ac:dyDescent="0.2">
      <c r="A930">
        <v>428</v>
      </c>
      <c r="B930" t="s">
        <v>1867</v>
      </c>
      <c r="C930" t="s">
        <v>264</v>
      </c>
      <c r="D930">
        <v>114447225</v>
      </c>
    </row>
    <row r="931" spans="1:4" x14ac:dyDescent="0.2">
      <c r="A931">
        <v>429</v>
      </c>
      <c r="B931" t="s">
        <v>1867</v>
      </c>
      <c r="C931" t="s">
        <v>264</v>
      </c>
      <c r="D931">
        <v>115367095</v>
      </c>
    </row>
    <row r="932" spans="1:4" x14ac:dyDescent="0.2">
      <c r="A932">
        <v>430</v>
      </c>
      <c r="B932" t="s">
        <v>1867</v>
      </c>
      <c r="C932" t="s">
        <v>264</v>
      </c>
      <c r="D932">
        <v>93415939</v>
      </c>
    </row>
    <row r="933" spans="1:4" x14ac:dyDescent="0.2">
      <c r="A933">
        <v>431</v>
      </c>
      <c r="B933" t="s">
        <v>1867</v>
      </c>
      <c r="C933" t="s">
        <v>264</v>
      </c>
      <c r="D933">
        <v>97035449</v>
      </c>
    </row>
    <row r="934" spans="1:4" x14ac:dyDescent="0.2">
      <c r="A934">
        <v>432</v>
      </c>
      <c r="B934" t="s">
        <v>1868</v>
      </c>
      <c r="C934" t="s">
        <v>264</v>
      </c>
      <c r="D934">
        <v>100791090</v>
      </c>
    </row>
    <row r="935" spans="1:4" x14ac:dyDescent="0.2">
      <c r="A935">
        <v>433</v>
      </c>
      <c r="B935" t="s">
        <v>1868</v>
      </c>
      <c r="C935" t="s">
        <v>264</v>
      </c>
      <c r="D935">
        <v>115737587</v>
      </c>
    </row>
    <row r="936" spans="1:4" x14ac:dyDescent="0.2">
      <c r="A936">
        <v>434</v>
      </c>
      <c r="B936" t="s">
        <v>1868</v>
      </c>
      <c r="C936" t="s">
        <v>264</v>
      </c>
      <c r="D936">
        <v>116450334</v>
      </c>
    </row>
    <row r="937" spans="1:4" x14ac:dyDescent="0.2">
      <c r="A937">
        <v>435</v>
      </c>
      <c r="B937" t="s">
        <v>1868</v>
      </c>
      <c r="C937" t="s">
        <v>264</v>
      </c>
      <c r="D937">
        <v>115359527</v>
      </c>
    </row>
    <row r="938" spans="1:4" x14ac:dyDescent="0.2">
      <c r="A938">
        <v>436</v>
      </c>
      <c r="B938" t="s">
        <v>1868</v>
      </c>
      <c r="C938" t="s">
        <v>264</v>
      </c>
      <c r="D938">
        <v>113250954</v>
      </c>
    </row>
    <row r="939" spans="1:4" x14ac:dyDescent="0.2">
      <c r="A939">
        <v>437</v>
      </c>
      <c r="B939" t="s">
        <v>1868</v>
      </c>
      <c r="C939" t="s">
        <v>264</v>
      </c>
      <c r="D939">
        <v>119785790</v>
      </c>
    </row>
    <row r="940" spans="1:4" x14ac:dyDescent="0.2">
      <c r="A940">
        <v>438</v>
      </c>
      <c r="B940" t="s">
        <v>1868</v>
      </c>
      <c r="C940" t="s">
        <v>264</v>
      </c>
      <c r="D940">
        <v>115090225</v>
      </c>
    </row>
    <row r="941" spans="1:4" x14ac:dyDescent="0.2">
      <c r="A941">
        <v>439</v>
      </c>
      <c r="B941" t="s">
        <v>1868</v>
      </c>
      <c r="C941" t="s">
        <v>264</v>
      </c>
      <c r="D941">
        <v>116907861</v>
      </c>
    </row>
    <row r="942" spans="1:4" x14ac:dyDescent="0.2">
      <c r="A942">
        <v>440</v>
      </c>
      <c r="B942" t="s">
        <v>1869</v>
      </c>
      <c r="C942" t="s">
        <v>264</v>
      </c>
      <c r="D942">
        <v>122506292</v>
      </c>
    </row>
    <row r="943" spans="1:4" x14ac:dyDescent="0.2">
      <c r="A943">
        <v>441</v>
      </c>
      <c r="B943" t="s">
        <v>1869</v>
      </c>
      <c r="C943" t="s">
        <v>264</v>
      </c>
      <c r="D943">
        <v>119975161</v>
      </c>
    </row>
    <row r="944" spans="1:4" x14ac:dyDescent="0.2">
      <c r="A944">
        <v>442</v>
      </c>
      <c r="B944" t="s">
        <v>1869</v>
      </c>
      <c r="C944" t="s">
        <v>264</v>
      </c>
      <c r="D944">
        <v>117412960</v>
      </c>
    </row>
    <row r="945" spans="1:4" x14ac:dyDescent="0.2">
      <c r="A945">
        <v>443</v>
      </c>
      <c r="B945" t="s">
        <v>1869</v>
      </c>
      <c r="C945" t="s">
        <v>264</v>
      </c>
      <c r="D945">
        <v>116859195</v>
      </c>
    </row>
    <row r="946" spans="1:4" x14ac:dyDescent="0.2">
      <c r="A946">
        <v>444</v>
      </c>
      <c r="B946" t="s">
        <v>1869</v>
      </c>
      <c r="C946" t="s">
        <v>264</v>
      </c>
      <c r="D946">
        <v>121651208</v>
      </c>
    </row>
    <row r="947" spans="1:4" x14ac:dyDescent="0.2">
      <c r="A947">
        <v>445</v>
      </c>
      <c r="B947" t="s">
        <v>1869</v>
      </c>
      <c r="C947" t="s">
        <v>264</v>
      </c>
      <c r="D947">
        <v>130904721</v>
      </c>
    </row>
    <row r="948" spans="1:4" x14ac:dyDescent="0.2">
      <c r="A948">
        <v>446</v>
      </c>
      <c r="B948" t="s">
        <v>1869</v>
      </c>
      <c r="C948" t="s">
        <v>264</v>
      </c>
      <c r="D948">
        <v>120173561</v>
      </c>
    </row>
    <row r="949" spans="1:4" x14ac:dyDescent="0.2">
      <c r="A949">
        <v>447</v>
      </c>
      <c r="B949" t="s">
        <v>1869</v>
      </c>
      <c r="C949" t="s">
        <v>264</v>
      </c>
      <c r="D949">
        <v>112820053</v>
      </c>
    </row>
    <row r="950" spans="1:4" x14ac:dyDescent="0.2">
      <c r="A950">
        <v>448</v>
      </c>
      <c r="B950" t="s">
        <v>1869</v>
      </c>
      <c r="C950" t="s">
        <v>264</v>
      </c>
      <c r="D950">
        <v>109038200</v>
      </c>
    </row>
    <row r="951" spans="1:4" x14ac:dyDescent="0.2">
      <c r="A951">
        <v>449</v>
      </c>
      <c r="B951" t="s">
        <v>1870</v>
      </c>
      <c r="C951" t="s">
        <v>264</v>
      </c>
      <c r="D951">
        <v>111777690</v>
      </c>
    </row>
    <row r="952" spans="1:4" x14ac:dyDescent="0.2">
      <c r="A952">
        <v>450</v>
      </c>
      <c r="B952" t="s">
        <v>1870</v>
      </c>
      <c r="C952" t="s">
        <v>264</v>
      </c>
      <c r="D952">
        <v>112061492</v>
      </c>
    </row>
    <row r="953" spans="1:4" x14ac:dyDescent="0.2">
      <c r="A953">
        <v>451</v>
      </c>
      <c r="B953" t="s">
        <v>1870</v>
      </c>
      <c r="C953" t="s">
        <v>264</v>
      </c>
      <c r="D953">
        <v>131659447</v>
      </c>
    </row>
    <row r="954" spans="1:4" x14ac:dyDescent="0.2">
      <c r="A954">
        <v>452</v>
      </c>
      <c r="B954" t="s">
        <v>1870</v>
      </c>
      <c r="C954" t="s">
        <v>264</v>
      </c>
      <c r="D954">
        <v>127133443</v>
      </c>
    </row>
    <row r="955" spans="1:4" x14ac:dyDescent="0.2">
      <c r="A955">
        <v>453</v>
      </c>
      <c r="B955" t="s">
        <v>1870</v>
      </c>
      <c r="C955" t="s">
        <v>264</v>
      </c>
      <c r="D955">
        <v>108056152</v>
      </c>
    </row>
    <row r="956" spans="1:4" x14ac:dyDescent="0.2">
      <c r="A956">
        <v>454</v>
      </c>
      <c r="B956" t="s">
        <v>1870</v>
      </c>
      <c r="C956" t="s">
        <v>264</v>
      </c>
      <c r="D956">
        <v>102773032</v>
      </c>
    </row>
    <row r="957" spans="1:4" x14ac:dyDescent="0.2">
      <c r="A957">
        <v>455</v>
      </c>
      <c r="B957" t="s">
        <v>1870</v>
      </c>
      <c r="C957" t="s">
        <v>264</v>
      </c>
      <c r="D957">
        <v>109473962</v>
      </c>
    </row>
    <row r="958" spans="1:4" x14ac:dyDescent="0.2">
      <c r="A958">
        <v>456</v>
      </c>
      <c r="B958" t="s">
        <v>1870</v>
      </c>
      <c r="C958" t="s">
        <v>264</v>
      </c>
      <c r="D958">
        <v>115101396</v>
      </c>
    </row>
    <row r="959" spans="1:4" x14ac:dyDescent="0.2">
      <c r="A959">
        <v>457</v>
      </c>
      <c r="B959" t="s">
        <v>1871</v>
      </c>
      <c r="C959" t="s">
        <v>264</v>
      </c>
      <c r="D959">
        <v>105230903</v>
      </c>
    </row>
    <row r="960" spans="1:4" x14ac:dyDescent="0.2">
      <c r="A960">
        <v>458</v>
      </c>
      <c r="B960" t="s">
        <v>1871</v>
      </c>
      <c r="C960" t="s">
        <v>264</v>
      </c>
      <c r="D960">
        <v>105332865</v>
      </c>
    </row>
    <row r="961" spans="1:4" x14ac:dyDescent="0.2">
      <c r="A961">
        <v>459</v>
      </c>
      <c r="B961" t="s">
        <v>1871</v>
      </c>
      <c r="C961" t="s">
        <v>264</v>
      </c>
      <c r="D961">
        <v>109326427</v>
      </c>
    </row>
    <row r="962" spans="1:4" x14ac:dyDescent="0.2">
      <c r="A962">
        <v>460</v>
      </c>
      <c r="B962" t="s">
        <v>1871</v>
      </c>
      <c r="C962" t="s">
        <v>264</v>
      </c>
      <c r="D962">
        <v>101816626</v>
      </c>
    </row>
    <row r="963" spans="1:4" x14ac:dyDescent="0.2">
      <c r="A963">
        <v>461</v>
      </c>
      <c r="B963" t="s">
        <v>1871</v>
      </c>
      <c r="C963" t="s">
        <v>264</v>
      </c>
      <c r="D963">
        <v>102689844</v>
      </c>
    </row>
    <row r="964" spans="1:4" x14ac:dyDescent="0.2">
      <c r="A964">
        <v>462</v>
      </c>
      <c r="B964" t="s">
        <v>1871</v>
      </c>
      <c r="C964" t="s">
        <v>264</v>
      </c>
      <c r="D964">
        <v>106225046</v>
      </c>
    </row>
    <row r="965" spans="1:4" x14ac:dyDescent="0.2">
      <c r="A965">
        <v>463</v>
      </c>
      <c r="B965" t="s">
        <v>1871</v>
      </c>
      <c r="C965" t="s">
        <v>264</v>
      </c>
      <c r="D965">
        <v>100057036</v>
      </c>
    </row>
    <row r="966" spans="1:4" x14ac:dyDescent="0.2">
      <c r="A966">
        <v>464</v>
      </c>
      <c r="B966" t="s">
        <v>1871</v>
      </c>
      <c r="C966" t="s">
        <v>264</v>
      </c>
      <c r="D966">
        <v>102758165</v>
      </c>
    </row>
    <row r="967" spans="1:4" x14ac:dyDescent="0.2">
      <c r="A967">
        <v>465</v>
      </c>
      <c r="B967" t="s">
        <v>1871</v>
      </c>
      <c r="C967" t="s">
        <v>264</v>
      </c>
      <c r="D967">
        <v>104368322</v>
      </c>
    </row>
    <row r="968" spans="1:4" x14ac:dyDescent="0.2">
      <c r="A968">
        <v>466</v>
      </c>
      <c r="B968" t="s">
        <v>1872</v>
      </c>
      <c r="C968" t="s">
        <v>264</v>
      </c>
      <c r="D968">
        <v>104582866</v>
      </c>
    </row>
    <row r="969" spans="1:4" x14ac:dyDescent="0.2">
      <c r="A969">
        <v>467</v>
      </c>
      <c r="B969" t="s">
        <v>1872</v>
      </c>
      <c r="C969" t="s">
        <v>264</v>
      </c>
      <c r="D969">
        <v>107983869</v>
      </c>
    </row>
    <row r="970" spans="1:4" x14ac:dyDescent="0.2">
      <c r="A970">
        <v>468</v>
      </c>
      <c r="B970" t="s">
        <v>1872</v>
      </c>
      <c r="C970" t="s">
        <v>264</v>
      </c>
      <c r="D970">
        <v>103099790</v>
      </c>
    </row>
    <row r="971" spans="1:4" x14ac:dyDescent="0.2">
      <c r="A971">
        <v>469</v>
      </c>
      <c r="B971" t="s">
        <v>1872</v>
      </c>
      <c r="C971" t="s">
        <v>264</v>
      </c>
      <c r="D971">
        <v>102249761</v>
      </c>
    </row>
    <row r="972" spans="1:4" x14ac:dyDescent="0.2">
      <c r="A972">
        <v>470</v>
      </c>
      <c r="B972" t="s">
        <v>1872</v>
      </c>
      <c r="C972" t="s">
        <v>264</v>
      </c>
      <c r="D972">
        <v>122534910</v>
      </c>
    </row>
    <row r="973" spans="1:4" x14ac:dyDescent="0.2">
      <c r="A973">
        <v>471</v>
      </c>
      <c r="B973" t="s">
        <v>1872</v>
      </c>
      <c r="C973" t="s">
        <v>264</v>
      </c>
      <c r="D973">
        <v>108272129</v>
      </c>
    </row>
    <row r="974" spans="1:4" x14ac:dyDescent="0.2">
      <c r="A974">
        <v>472</v>
      </c>
      <c r="B974" t="s">
        <v>1872</v>
      </c>
      <c r="C974" t="s">
        <v>264</v>
      </c>
      <c r="D974">
        <v>101447560</v>
      </c>
    </row>
    <row r="975" spans="1:4" x14ac:dyDescent="0.2">
      <c r="A975">
        <v>473</v>
      </c>
      <c r="B975" t="s">
        <v>1872</v>
      </c>
      <c r="C975" t="s">
        <v>264</v>
      </c>
      <c r="D975">
        <v>99347655</v>
      </c>
    </row>
    <row r="976" spans="1:4" x14ac:dyDescent="0.2">
      <c r="A976">
        <v>474</v>
      </c>
      <c r="B976" t="s">
        <v>1872</v>
      </c>
      <c r="C976" t="s">
        <v>264</v>
      </c>
      <c r="D976">
        <v>103649976</v>
      </c>
    </row>
    <row r="977" spans="1:4" x14ac:dyDescent="0.2">
      <c r="A977">
        <v>475</v>
      </c>
      <c r="B977" t="s">
        <v>1873</v>
      </c>
      <c r="C977" t="s">
        <v>264</v>
      </c>
      <c r="D977">
        <v>105845174</v>
      </c>
    </row>
    <row r="978" spans="1:4" x14ac:dyDescent="0.2">
      <c r="A978">
        <v>476</v>
      </c>
      <c r="B978" t="s">
        <v>1873</v>
      </c>
      <c r="C978" t="s">
        <v>264</v>
      </c>
      <c r="D978">
        <v>103798726</v>
      </c>
    </row>
    <row r="979" spans="1:4" x14ac:dyDescent="0.2">
      <c r="A979">
        <v>477</v>
      </c>
      <c r="B979" t="s">
        <v>1873</v>
      </c>
      <c r="C979" t="s">
        <v>264</v>
      </c>
      <c r="D979">
        <v>104401121</v>
      </c>
    </row>
    <row r="980" spans="1:4" x14ac:dyDescent="0.2">
      <c r="A980">
        <v>478</v>
      </c>
      <c r="B980" t="s">
        <v>1873</v>
      </c>
      <c r="C980" t="s">
        <v>264</v>
      </c>
      <c r="D980">
        <v>102481819</v>
      </c>
    </row>
    <row r="981" spans="1:4" x14ac:dyDescent="0.2">
      <c r="A981">
        <v>479</v>
      </c>
      <c r="B981" t="s">
        <v>1873</v>
      </c>
      <c r="C981" t="s">
        <v>264</v>
      </c>
      <c r="D981">
        <v>105857379</v>
      </c>
    </row>
    <row r="982" spans="1:4" x14ac:dyDescent="0.2">
      <c r="A982">
        <v>480</v>
      </c>
      <c r="B982" t="s">
        <v>1873</v>
      </c>
      <c r="C982" t="s">
        <v>264</v>
      </c>
      <c r="D982">
        <v>103475172</v>
      </c>
    </row>
    <row r="983" spans="1:4" x14ac:dyDescent="0.2">
      <c r="A983">
        <v>481</v>
      </c>
      <c r="B983" t="s">
        <v>1873</v>
      </c>
      <c r="C983" t="s">
        <v>264</v>
      </c>
      <c r="D983">
        <v>106087809</v>
      </c>
    </row>
    <row r="984" spans="1:4" x14ac:dyDescent="0.2">
      <c r="A984">
        <v>482</v>
      </c>
      <c r="B984" t="s">
        <v>1873</v>
      </c>
      <c r="C984" t="s">
        <v>264</v>
      </c>
      <c r="D984">
        <v>104563853</v>
      </c>
    </row>
    <row r="985" spans="1:4" x14ac:dyDescent="0.2">
      <c r="A985">
        <v>483</v>
      </c>
      <c r="B985" t="s">
        <v>1873</v>
      </c>
      <c r="C985" t="s">
        <v>264</v>
      </c>
      <c r="D985">
        <v>101468679</v>
      </c>
    </row>
    <row r="986" spans="1:4" x14ac:dyDescent="0.2">
      <c r="A986">
        <v>484</v>
      </c>
      <c r="B986" t="s">
        <v>1874</v>
      </c>
      <c r="C986" t="s">
        <v>264</v>
      </c>
      <c r="D986">
        <v>105179102</v>
      </c>
    </row>
    <row r="987" spans="1:4" x14ac:dyDescent="0.2">
      <c r="A987">
        <v>485</v>
      </c>
      <c r="B987" t="s">
        <v>1874</v>
      </c>
      <c r="C987" t="s">
        <v>264</v>
      </c>
      <c r="D987">
        <v>112227244</v>
      </c>
    </row>
    <row r="988" spans="1:4" x14ac:dyDescent="0.2">
      <c r="A988">
        <v>486</v>
      </c>
      <c r="B988" t="s">
        <v>1874</v>
      </c>
      <c r="C988" t="s">
        <v>264</v>
      </c>
      <c r="D988">
        <v>100150589</v>
      </c>
    </row>
    <row r="989" spans="1:4" x14ac:dyDescent="0.2">
      <c r="A989">
        <v>487</v>
      </c>
      <c r="B989" t="s">
        <v>1874</v>
      </c>
      <c r="C989" t="s">
        <v>264</v>
      </c>
      <c r="D989">
        <v>104608056</v>
      </c>
    </row>
    <row r="990" spans="1:4" x14ac:dyDescent="0.2">
      <c r="A990">
        <v>488</v>
      </c>
      <c r="B990" t="s">
        <v>1874</v>
      </c>
      <c r="C990" t="s">
        <v>264</v>
      </c>
      <c r="D990">
        <v>101679715</v>
      </c>
    </row>
    <row r="991" spans="1:4" x14ac:dyDescent="0.2">
      <c r="A991">
        <v>489</v>
      </c>
      <c r="B991" t="s">
        <v>1874</v>
      </c>
      <c r="C991" t="s">
        <v>264</v>
      </c>
      <c r="D991">
        <v>117072113</v>
      </c>
    </row>
    <row r="992" spans="1:4" x14ac:dyDescent="0.2">
      <c r="A992">
        <v>490</v>
      </c>
      <c r="B992" t="s">
        <v>1874</v>
      </c>
      <c r="C992" t="s">
        <v>264</v>
      </c>
      <c r="D992">
        <v>119926722</v>
      </c>
    </row>
    <row r="993" spans="1:4" x14ac:dyDescent="0.2">
      <c r="A993">
        <v>491</v>
      </c>
      <c r="B993" t="s">
        <v>1874</v>
      </c>
      <c r="C993" t="s">
        <v>264</v>
      </c>
      <c r="D993">
        <v>110252117</v>
      </c>
    </row>
    <row r="994" spans="1:4" x14ac:dyDescent="0.2">
      <c r="A994">
        <v>492</v>
      </c>
      <c r="B994" t="s">
        <v>1874</v>
      </c>
      <c r="C994" t="s">
        <v>264</v>
      </c>
      <c r="D994">
        <v>113118982</v>
      </c>
    </row>
    <row r="995" spans="1:4" x14ac:dyDescent="0.2">
      <c r="A995">
        <v>493</v>
      </c>
      <c r="B995" t="s">
        <v>1875</v>
      </c>
      <c r="C995" t="s">
        <v>264</v>
      </c>
      <c r="D995">
        <v>111800490</v>
      </c>
    </row>
    <row r="996" spans="1:4" x14ac:dyDescent="0.2">
      <c r="A996">
        <v>494</v>
      </c>
      <c r="B996" t="s">
        <v>1875</v>
      </c>
      <c r="C996" t="s">
        <v>264</v>
      </c>
      <c r="D996">
        <v>115964777</v>
      </c>
    </row>
    <row r="997" spans="1:4" x14ac:dyDescent="0.2">
      <c r="A997">
        <v>495</v>
      </c>
      <c r="B997" t="s">
        <v>1875</v>
      </c>
      <c r="C997" t="s">
        <v>264</v>
      </c>
      <c r="D997">
        <v>111523280</v>
      </c>
    </row>
    <row r="998" spans="1:4" x14ac:dyDescent="0.2">
      <c r="A998">
        <v>496</v>
      </c>
      <c r="B998" t="s">
        <v>1875</v>
      </c>
      <c r="C998" t="s">
        <v>264</v>
      </c>
      <c r="D998">
        <v>116342536</v>
      </c>
    </row>
    <row r="999" spans="1:4" x14ac:dyDescent="0.2">
      <c r="A999">
        <v>497</v>
      </c>
      <c r="B999" t="s">
        <v>1875</v>
      </c>
      <c r="C999" t="s">
        <v>264</v>
      </c>
      <c r="D999">
        <v>121039664</v>
      </c>
    </row>
    <row r="1000" spans="1:4" x14ac:dyDescent="0.2">
      <c r="A1000">
        <v>498</v>
      </c>
      <c r="B1000" t="s">
        <v>1875</v>
      </c>
      <c r="C1000" t="s">
        <v>264</v>
      </c>
      <c r="D1000">
        <v>120794989</v>
      </c>
    </row>
    <row r="1001" spans="1:4" x14ac:dyDescent="0.2">
      <c r="A1001">
        <v>499</v>
      </c>
      <c r="B1001" t="s">
        <v>1875</v>
      </c>
      <c r="C1001" t="s">
        <v>264</v>
      </c>
      <c r="D1001">
        <v>113539837</v>
      </c>
    </row>
    <row r="1002" spans="1:4" x14ac:dyDescent="0.2">
      <c r="A1002">
        <v>0</v>
      </c>
      <c r="B1002" t="s">
        <v>1876</v>
      </c>
      <c r="C1002" t="s">
        <v>338</v>
      </c>
      <c r="D1002">
        <v>613896075</v>
      </c>
    </row>
    <row r="1003" spans="1:4" x14ac:dyDescent="0.2">
      <c r="A1003">
        <v>1</v>
      </c>
      <c r="B1003" t="s">
        <v>1876</v>
      </c>
      <c r="C1003" t="s">
        <v>338</v>
      </c>
      <c r="D1003">
        <v>513279471</v>
      </c>
    </row>
    <row r="1004" spans="1:4" x14ac:dyDescent="0.2">
      <c r="A1004">
        <v>2</v>
      </c>
      <c r="B1004" t="s">
        <v>1877</v>
      </c>
      <c r="C1004" t="s">
        <v>338</v>
      </c>
      <c r="D1004">
        <v>499396732</v>
      </c>
    </row>
    <row r="1005" spans="1:4" x14ac:dyDescent="0.2">
      <c r="A1005">
        <v>3</v>
      </c>
      <c r="B1005" t="s">
        <v>1877</v>
      </c>
      <c r="C1005" t="s">
        <v>338</v>
      </c>
      <c r="D1005">
        <v>500968488</v>
      </c>
    </row>
    <row r="1006" spans="1:4" x14ac:dyDescent="0.2">
      <c r="A1006">
        <v>4</v>
      </c>
      <c r="B1006" t="s">
        <v>1878</v>
      </c>
      <c r="C1006" t="s">
        <v>338</v>
      </c>
      <c r="D1006">
        <v>510102940</v>
      </c>
    </row>
    <row r="1007" spans="1:4" x14ac:dyDescent="0.2">
      <c r="A1007">
        <v>5</v>
      </c>
      <c r="B1007" t="s">
        <v>1878</v>
      </c>
      <c r="C1007" t="s">
        <v>338</v>
      </c>
      <c r="D1007">
        <v>500448835</v>
      </c>
    </row>
    <row r="1008" spans="1:4" x14ac:dyDescent="0.2">
      <c r="A1008">
        <v>6</v>
      </c>
      <c r="B1008" t="s">
        <v>1879</v>
      </c>
      <c r="C1008" t="s">
        <v>338</v>
      </c>
      <c r="D1008">
        <v>508204774</v>
      </c>
    </row>
    <row r="1009" spans="1:4" x14ac:dyDescent="0.2">
      <c r="A1009">
        <v>7</v>
      </c>
      <c r="B1009" t="s">
        <v>1879</v>
      </c>
      <c r="C1009" t="s">
        <v>338</v>
      </c>
      <c r="D1009">
        <v>510776032</v>
      </c>
    </row>
    <row r="1010" spans="1:4" x14ac:dyDescent="0.2">
      <c r="A1010">
        <v>8</v>
      </c>
      <c r="B1010" t="s">
        <v>1880</v>
      </c>
      <c r="C1010" t="s">
        <v>338</v>
      </c>
      <c r="D1010">
        <v>526537533</v>
      </c>
    </row>
    <row r="1011" spans="1:4" x14ac:dyDescent="0.2">
      <c r="A1011">
        <v>9</v>
      </c>
      <c r="B1011" t="s">
        <v>1881</v>
      </c>
      <c r="C1011" t="s">
        <v>338</v>
      </c>
      <c r="D1011">
        <v>587276034</v>
      </c>
    </row>
    <row r="1012" spans="1:4" x14ac:dyDescent="0.2">
      <c r="A1012">
        <v>10</v>
      </c>
      <c r="B1012" t="s">
        <v>1881</v>
      </c>
      <c r="C1012" t="s">
        <v>338</v>
      </c>
      <c r="D1012">
        <v>580282542</v>
      </c>
    </row>
    <row r="1013" spans="1:4" x14ac:dyDescent="0.2">
      <c r="A1013">
        <v>11</v>
      </c>
      <c r="B1013" t="s">
        <v>1882</v>
      </c>
      <c r="C1013" t="s">
        <v>338</v>
      </c>
      <c r="D1013">
        <v>568328537</v>
      </c>
    </row>
    <row r="1014" spans="1:4" x14ac:dyDescent="0.2">
      <c r="A1014">
        <v>12</v>
      </c>
      <c r="B1014" t="s">
        <v>1882</v>
      </c>
      <c r="C1014" t="s">
        <v>338</v>
      </c>
      <c r="D1014">
        <v>594297513</v>
      </c>
    </row>
    <row r="1015" spans="1:4" x14ac:dyDescent="0.2">
      <c r="A1015">
        <v>13</v>
      </c>
      <c r="B1015" t="s">
        <v>1883</v>
      </c>
      <c r="C1015" t="s">
        <v>338</v>
      </c>
      <c r="D1015">
        <v>550852236</v>
      </c>
    </row>
    <row r="1016" spans="1:4" x14ac:dyDescent="0.2">
      <c r="A1016">
        <v>14</v>
      </c>
      <c r="B1016" t="s">
        <v>1883</v>
      </c>
      <c r="C1016" t="s">
        <v>338</v>
      </c>
      <c r="D1016">
        <v>555190616</v>
      </c>
    </row>
    <row r="1017" spans="1:4" x14ac:dyDescent="0.2">
      <c r="A1017">
        <v>15</v>
      </c>
      <c r="B1017" t="s">
        <v>1884</v>
      </c>
      <c r="C1017" t="s">
        <v>338</v>
      </c>
      <c r="D1017">
        <v>554820366</v>
      </c>
    </row>
    <row r="1018" spans="1:4" x14ac:dyDescent="0.2">
      <c r="A1018">
        <v>16</v>
      </c>
      <c r="B1018" t="s">
        <v>1885</v>
      </c>
      <c r="C1018" t="s">
        <v>338</v>
      </c>
      <c r="D1018">
        <v>576156169</v>
      </c>
    </row>
    <row r="1019" spans="1:4" x14ac:dyDescent="0.2">
      <c r="A1019">
        <v>17</v>
      </c>
      <c r="B1019" t="s">
        <v>1885</v>
      </c>
      <c r="C1019" t="s">
        <v>338</v>
      </c>
      <c r="D1019">
        <v>602649993</v>
      </c>
    </row>
    <row r="1020" spans="1:4" x14ac:dyDescent="0.2">
      <c r="A1020">
        <v>18</v>
      </c>
      <c r="B1020" t="s">
        <v>1886</v>
      </c>
      <c r="C1020" t="s">
        <v>338</v>
      </c>
      <c r="D1020">
        <v>605733215</v>
      </c>
    </row>
    <row r="1021" spans="1:4" x14ac:dyDescent="0.2">
      <c r="A1021">
        <v>19</v>
      </c>
      <c r="B1021" t="s">
        <v>1886</v>
      </c>
      <c r="C1021" t="s">
        <v>338</v>
      </c>
      <c r="D1021">
        <v>606664422</v>
      </c>
    </row>
    <row r="1022" spans="1:4" x14ac:dyDescent="0.2">
      <c r="A1022">
        <v>20</v>
      </c>
      <c r="B1022" t="s">
        <v>1887</v>
      </c>
      <c r="C1022" t="s">
        <v>338</v>
      </c>
      <c r="D1022">
        <v>617239967</v>
      </c>
    </row>
    <row r="1023" spans="1:4" x14ac:dyDescent="0.2">
      <c r="A1023">
        <v>21</v>
      </c>
      <c r="B1023" t="s">
        <v>1888</v>
      </c>
      <c r="C1023" t="s">
        <v>338</v>
      </c>
      <c r="D1023">
        <v>632894714</v>
      </c>
    </row>
    <row r="1024" spans="1:4" x14ac:dyDescent="0.2">
      <c r="A1024">
        <v>22</v>
      </c>
      <c r="B1024" t="s">
        <v>1888</v>
      </c>
      <c r="C1024" t="s">
        <v>338</v>
      </c>
      <c r="D1024">
        <v>605750087</v>
      </c>
    </row>
    <row r="1025" spans="1:4" x14ac:dyDescent="0.2">
      <c r="A1025">
        <v>23</v>
      </c>
      <c r="B1025" t="s">
        <v>1889</v>
      </c>
      <c r="C1025" t="s">
        <v>338</v>
      </c>
      <c r="D1025">
        <v>604843268</v>
      </c>
    </row>
    <row r="1026" spans="1:4" x14ac:dyDescent="0.2">
      <c r="A1026">
        <v>24</v>
      </c>
      <c r="B1026" t="s">
        <v>1890</v>
      </c>
      <c r="C1026" t="s">
        <v>338</v>
      </c>
      <c r="D1026">
        <v>663079772</v>
      </c>
    </row>
    <row r="1027" spans="1:4" x14ac:dyDescent="0.2">
      <c r="A1027">
        <v>25</v>
      </c>
      <c r="B1027" t="s">
        <v>1890</v>
      </c>
      <c r="C1027" t="s">
        <v>338</v>
      </c>
      <c r="D1027">
        <v>630973789</v>
      </c>
    </row>
    <row r="1028" spans="1:4" x14ac:dyDescent="0.2">
      <c r="A1028">
        <v>26</v>
      </c>
      <c r="B1028" t="s">
        <v>1891</v>
      </c>
      <c r="C1028" t="s">
        <v>338</v>
      </c>
      <c r="D1028">
        <v>665364826</v>
      </c>
    </row>
    <row r="1029" spans="1:4" x14ac:dyDescent="0.2">
      <c r="A1029">
        <v>27</v>
      </c>
      <c r="B1029" t="s">
        <v>1892</v>
      </c>
      <c r="C1029" t="s">
        <v>338</v>
      </c>
      <c r="D1029">
        <v>716937905</v>
      </c>
    </row>
    <row r="1030" spans="1:4" x14ac:dyDescent="0.2">
      <c r="A1030">
        <v>28</v>
      </c>
      <c r="B1030" t="s">
        <v>1892</v>
      </c>
      <c r="C1030" t="s">
        <v>338</v>
      </c>
      <c r="D1030">
        <v>730412610</v>
      </c>
    </row>
    <row r="1031" spans="1:4" x14ac:dyDescent="0.2">
      <c r="A1031">
        <v>29</v>
      </c>
      <c r="B1031" t="s">
        <v>1893</v>
      </c>
      <c r="C1031" t="s">
        <v>338</v>
      </c>
      <c r="D1031">
        <v>685130708</v>
      </c>
    </row>
    <row r="1032" spans="1:4" x14ac:dyDescent="0.2">
      <c r="A1032">
        <v>30</v>
      </c>
      <c r="B1032" t="s">
        <v>1894</v>
      </c>
      <c r="C1032" t="s">
        <v>338</v>
      </c>
      <c r="D1032">
        <v>683925535</v>
      </c>
    </row>
    <row r="1033" spans="1:4" x14ac:dyDescent="0.2">
      <c r="A1033">
        <v>31</v>
      </c>
      <c r="B1033" t="s">
        <v>1894</v>
      </c>
      <c r="C1033" t="s">
        <v>338</v>
      </c>
      <c r="D1033">
        <v>700722233</v>
      </c>
    </row>
    <row r="1034" spans="1:4" x14ac:dyDescent="0.2">
      <c r="A1034">
        <v>32</v>
      </c>
      <c r="B1034" t="s">
        <v>1895</v>
      </c>
      <c r="C1034" t="s">
        <v>338</v>
      </c>
      <c r="D1034">
        <v>682232777</v>
      </c>
    </row>
    <row r="1035" spans="1:4" x14ac:dyDescent="0.2">
      <c r="A1035">
        <v>33</v>
      </c>
      <c r="B1035" t="s">
        <v>1896</v>
      </c>
      <c r="C1035" t="s">
        <v>338</v>
      </c>
      <c r="D1035">
        <v>719297549</v>
      </c>
    </row>
    <row r="1036" spans="1:4" x14ac:dyDescent="0.2">
      <c r="A1036">
        <v>34</v>
      </c>
      <c r="B1036" t="s">
        <v>1897</v>
      </c>
      <c r="C1036" t="s">
        <v>338</v>
      </c>
      <c r="D1036">
        <v>735421240</v>
      </c>
    </row>
    <row r="1037" spans="1:4" x14ac:dyDescent="0.2">
      <c r="A1037">
        <v>35</v>
      </c>
      <c r="B1037" t="s">
        <v>1897</v>
      </c>
      <c r="C1037" t="s">
        <v>338</v>
      </c>
      <c r="D1037">
        <v>728794707</v>
      </c>
    </row>
    <row r="1038" spans="1:4" x14ac:dyDescent="0.2">
      <c r="A1038">
        <v>36</v>
      </c>
      <c r="B1038" t="s">
        <v>1898</v>
      </c>
      <c r="C1038" t="s">
        <v>338</v>
      </c>
      <c r="D1038">
        <v>696715663</v>
      </c>
    </row>
    <row r="1039" spans="1:4" x14ac:dyDescent="0.2">
      <c r="A1039">
        <v>37</v>
      </c>
      <c r="B1039" t="s">
        <v>1899</v>
      </c>
      <c r="C1039" t="s">
        <v>338</v>
      </c>
      <c r="D1039">
        <v>709578148</v>
      </c>
    </row>
    <row r="1040" spans="1:4" x14ac:dyDescent="0.2">
      <c r="A1040">
        <v>38</v>
      </c>
      <c r="B1040" t="s">
        <v>1899</v>
      </c>
      <c r="C1040" t="s">
        <v>338</v>
      </c>
      <c r="D1040">
        <v>717193492</v>
      </c>
    </row>
    <row r="1041" spans="1:4" x14ac:dyDescent="0.2">
      <c r="A1041">
        <v>39</v>
      </c>
      <c r="B1041" t="s">
        <v>1900</v>
      </c>
      <c r="C1041" t="s">
        <v>338</v>
      </c>
      <c r="D1041">
        <v>764975007</v>
      </c>
    </row>
    <row r="1042" spans="1:4" x14ac:dyDescent="0.2">
      <c r="A1042">
        <v>40</v>
      </c>
      <c r="B1042" t="s">
        <v>1901</v>
      </c>
      <c r="C1042" t="s">
        <v>338</v>
      </c>
      <c r="D1042">
        <v>734640547</v>
      </c>
    </row>
    <row r="1043" spans="1:4" x14ac:dyDescent="0.2">
      <c r="A1043">
        <v>41</v>
      </c>
      <c r="B1043" t="s">
        <v>1902</v>
      </c>
      <c r="C1043" t="s">
        <v>338</v>
      </c>
      <c r="D1043">
        <v>739005474</v>
      </c>
    </row>
    <row r="1044" spans="1:4" x14ac:dyDescent="0.2">
      <c r="A1044">
        <v>42</v>
      </c>
      <c r="B1044" t="s">
        <v>1902</v>
      </c>
      <c r="C1044" t="s">
        <v>338</v>
      </c>
      <c r="D1044">
        <v>729140339</v>
      </c>
    </row>
    <row r="1045" spans="1:4" x14ac:dyDescent="0.2">
      <c r="A1045">
        <v>43</v>
      </c>
      <c r="B1045" t="s">
        <v>1903</v>
      </c>
      <c r="C1045" t="s">
        <v>338</v>
      </c>
      <c r="D1045">
        <v>780877104</v>
      </c>
    </row>
    <row r="1046" spans="1:4" x14ac:dyDescent="0.2">
      <c r="A1046">
        <v>44</v>
      </c>
      <c r="B1046" t="s">
        <v>1904</v>
      </c>
      <c r="C1046" t="s">
        <v>338</v>
      </c>
      <c r="D1046">
        <v>849516885</v>
      </c>
    </row>
    <row r="1047" spans="1:4" x14ac:dyDescent="0.2">
      <c r="A1047">
        <v>45</v>
      </c>
      <c r="B1047" t="s">
        <v>1905</v>
      </c>
      <c r="C1047" t="s">
        <v>338</v>
      </c>
      <c r="D1047">
        <v>786175500</v>
      </c>
    </row>
    <row r="1048" spans="1:4" x14ac:dyDescent="0.2">
      <c r="A1048">
        <v>46</v>
      </c>
      <c r="B1048" t="s">
        <v>1906</v>
      </c>
      <c r="C1048" t="s">
        <v>338</v>
      </c>
      <c r="D1048">
        <v>784854478</v>
      </c>
    </row>
    <row r="1049" spans="1:4" x14ac:dyDescent="0.2">
      <c r="A1049">
        <v>47</v>
      </c>
      <c r="B1049" t="s">
        <v>1907</v>
      </c>
      <c r="C1049" t="s">
        <v>338</v>
      </c>
      <c r="D1049">
        <v>911647378</v>
      </c>
    </row>
    <row r="1050" spans="1:4" x14ac:dyDescent="0.2">
      <c r="A1050">
        <v>48</v>
      </c>
      <c r="B1050" t="s">
        <v>1907</v>
      </c>
      <c r="C1050" t="s">
        <v>338</v>
      </c>
      <c r="D1050">
        <v>786128175</v>
      </c>
    </row>
    <row r="1051" spans="1:4" x14ac:dyDescent="0.2">
      <c r="A1051">
        <v>49</v>
      </c>
      <c r="B1051" t="s">
        <v>1908</v>
      </c>
      <c r="C1051" t="s">
        <v>338</v>
      </c>
      <c r="D1051">
        <v>771829441</v>
      </c>
    </row>
    <row r="1052" spans="1:4" x14ac:dyDescent="0.2">
      <c r="A1052">
        <v>50</v>
      </c>
      <c r="B1052" t="s">
        <v>1909</v>
      </c>
      <c r="C1052" t="s">
        <v>338</v>
      </c>
      <c r="D1052">
        <v>787976984</v>
      </c>
    </row>
    <row r="1053" spans="1:4" x14ac:dyDescent="0.2">
      <c r="A1053">
        <v>51</v>
      </c>
      <c r="B1053" t="s">
        <v>1910</v>
      </c>
      <c r="C1053" t="s">
        <v>338</v>
      </c>
      <c r="D1053">
        <v>804817066</v>
      </c>
    </row>
    <row r="1054" spans="1:4" x14ac:dyDescent="0.2">
      <c r="A1054">
        <v>52</v>
      </c>
      <c r="B1054" t="s">
        <v>1911</v>
      </c>
      <c r="C1054" t="s">
        <v>338</v>
      </c>
      <c r="D1054">
        <v>783630270</v>
      </c>
    </row>
    <row r="1055" spans="1:4" x14ac:dyDescent="0.2">
      <c r="A1055">
        <v>53</v>
      </c>
      <c r="B1055" t="s">
        <v>1911</v>
      </c>
      <c r="C1055" t="s">
        <v>338</v>
      </c>
      <c r="D1055">
        <v>790187971</v>
      </c>
    </row>
    <row r="1056" spans="1:4" x14ac:dyDescent="0.2">
      <c r="A1056">
        <v>54</v>
      </c>
      <c r="B1056" t="s">
        <v>1912</v>
      </c>
      <c r="C1056" t="s">
        <v>338</v>
      </c>
      <c r="D1056">
        <v>798062943</v>
      </c>
    </row>
    <row r="1057" spans="1:4" x14ac:dyDescent="0.2">
      <c r="A1057">
        <v>55</v>
      </c>
      <c r="B1057" t="s">
        <v>1913</v>
      </c>
      <c r="C1057" t="s">
        <v>338</v>
      </c>
      <c r="D1057">
        <v>843336390</v>
      </c>
    </row>
    <row r="1058" spans="1:4" x14ac:dyDescent="0.2">
      <c r="A1058">
        <v>56</v>
      </c>
      <c r="B1058" t="s">
        <v>1914</v>
      </c>
      <c r="C1058" t="s">
        <v>338</v>
      </c>
      <c r="D1058">
        <v>809820116</v>
      </c>
    </row>
    <row r="1059" spans="1:4" x14ac:dyDescent="0.2">
      <c r="A1059">
        <v>57</v>
      </c>
      <c r="B1059" t="s">
        <v>1915</v>
      </c>
      <c r="C1059" t="s">
        <v>338</v>
      </c>
      <c r="D1059">
        <v>777666864</v>
      </c>
    </row>
    <row r="1060" spans="1:4" x14ac:dyDescent="0.2">
      <c r="A1060">
        <v>58</v>
      </c>
      <c r="B1060" t="s">
        <v>1915</v>
      </c>
      <c r="C1060" t="s">
        <v>338</v>
      </c>
      <c r="D1060">
        <v>784639196</v>
      </c>
    </row>
    <row r="1061" spans="1:4" x14ac:dyDescent="0.2">
      <c r="A1061">
        <v>59</v>
      </c>
      <c r="B1061" t="s">
        <v>1916</v>
      </c>
      <c r="C1061" t="s">
        <v>338</v>
      </c>
      <c r="D1061">
        <v>822311198</v>
      </c>
    </row>
    <row r="1062" spans="1:4" x14ac:dyDescent="0.2">
      <c r="A1062">
        <v>60</v>
      </c>
      <c r="B1062" t="s">
        <v>1917</v>
      </c>
      <c r="C1062" t="s">
        <v>338</v>
      </c>
      <c r="D1062">
        <v>779296041</v>
      </c>
    </row>
    <row r="1063" spans="1:4" x14ac:dyDescent="0.2">
      <c r="A1063">
        <v>61</v>
      </c>
      <c r="B1063" t="s">
        <v>1918</v>
      </c>
      <c r="C1063" t="s">
        <v>338</v>
      </c>
      <c r="D1063">
        <v>805580469</v>
      </c>
    </row>
    <row r="1064" spans="1:4" x14ac:dyDescent="0.2">
      <c r="A1064">
        <v>62</v>
      </c>
      <c r="B1064" t="s">
        <v>1919</v>
      </c>
      <c r="C1064" t="s">
        <v>338</v>
      </c>
      <c r="D1064">
        <v>787354021</v>
      </c>
    </row>
    <row r="1065" spans="1:4" x14ac:dyDescent="0.2">
      <c r="A1065">
        <v>63</v>
      </c>
      <c r="B1065" t="s">
        <v>1920</v>
      </c>
      <c r="C1065" t="s">
        <v>338</v>
      </c>
      <c r="D1065">
        <v>811981011</v>
      </c>
    </row>
    <row r="1066" spans="1:4" x14ac:dyDescent="0.2">
      <c r="A1066">
        <v>64</v>
      </c>
      <c r="B1066" t="s">
        <v>1920</v>
      </c>
      <c r="C1066" t="s">
        <v>338</v>
      </c>
      <c r="D1066">
        <v>832119204</v>
      </c>
    </row>
    <row r="1067" spans="1:4" x14ac:dyDescent="0.2">
      <c r="A1067">
        <v>65</v>
      </c>
      <c r="B1067" t="s">
        <v>1921</v>
      </c>
      <c r="C1067" t="s">
        <v>338</v>
      </c>
      <c r="D1067">
        <v>855123021</v>
      </c>
    </row>
    <row r="1068" spans="1:4" x14ac:dyDescent="0.2">
      <c r="A1068">
        <v>66</v>
      </c>
      <c r="B1068" t="s">
        <v>1922</v>
      </c>
      <c r="C1068" t="s">
        <v>338</v>
      </c>
      <c r="D1068">
        <v>1002936206</v>
      </c>
    </row>
    <row r="1069" spans="1:4" x14ac:dyDescent="0.2">
      <c r="A1069">
        <v>67</v>
      </c>
      <c r="B1069" t="s">
        <v>1923</v>
      </c>
      <c r="C1069" t="s">
        <v>338</v>
      </c>
      <c r="D1069">
        <v>862520075</v>
      </c>
    </row>
    <row r="1070" spans="1:4" x14ac:dyDescent="0.2">
      <c r="A1070">
        <v>68</v>
      </c>
      <c r="B1070" t="s">
        <v>1924</v>
      </c>
      <c r="C1070" t="s">
        <v>338</v>
      </c>
      <c r="D1070">
        <v>814881048</v>
      </c>
    </row>
    <row r="1071" spans="1:4" x14ac:dyDescent="0.2">
      <c r="A1071">
        <v>69</v>
      </c>
      <c r="B1071" t="s">
        <v>1925</v>
      </c>
      <c r="C1071" t="s">
        <v>338</v>
      </c>
      <c r="D1071">
        <v>814745781</v>
      </c>
    </row>
    <row r="1072" spans="1:4" x14ac:dyDescent="0.2">
      <c r="A1072">
        <v>70</v>
      </c>
      <c r="B1072" t="s">
        <v>1926</v>
      </c>
      <c r="C1072" t="s">
        <v>338</v>
      </c>
      <c r="D1072">
        <v>803525463</v>
      </c>
    </row>
    <row r="1073" spans="1:4" x14ac:dyDescent="0.2">
      <c r="A1073">
        <v>71</v>
      </c>
      <c r="B1073" t="s">
        <v>1926</v>
      </c>
      <c r="C1073" t="s">
        <v>338</v>
      </c>
      <c r="D1073">
        <v>773546833</v>
      </c>
    </row>
    <row r="1074" spans="1:4" x14ac:dyDescent="0.2">
      <c r="A1074">
        <v>72</v>
      </c>
      <c r="B1074" t="s">
        <v>1927</v>
      </c>
      <c r="C1074" t="s">
        <v>338</v>
      </c>
      <c r="D1074">
        <v>767181066</v>
      </c>
    </row>
    <row r="1075" spans="1:4" x14ac:dyDescent="0.2">
      <c r="A1075">
        <v>73</v>
      </c>
      <c r="B1075" t="s">
        <v>1928</v>
      </c>
      <c r="C1075" t="s">
        <v>338</v>
      </c>
      <c r="D1075">
        <v>801658577</v>
      </c>
    </row>
    <row r="1076" spans="1:4" x14ac:dyDescent="0.2">
      <c r="A1076">
        <v>74</v>
      </c>
      <c r="B1076" t="s">
        <v>1929</v>
      </c>
      <c r="C1076" t="s">
        <v>338</v>
      </c>
      <c r="D1076">
        <v>772879101</v>
      </c>
    </row>
    <row r="1077" spans="1:4" x14ac:dyDescent="0.2">
      <c r="A1077">
        <v>75</v>
      </c>
      <c r="B1077" t="s">
        <v>1929</v>
      </c>
      <c r="C1077" t="s">
        <v>338</v>
      </c>
      <c r="D1077">
        <v>778878116</v>
      </c>
    </row>
    <row r="1078" spans="1:4" x14ac:dyDescent="0.2">
      <c r="A1078">
        <v>76</v>
      </c>
      <c r="B1078" t="s">
        <v>1930</v>
      </c>
      <c r="C1078" t="s">
        <v>338</v>
      </c>
      <c r="D1078">
        <v>860148638</v>
      </c>
    </row>
    <row r="1079" spans="1:4" x14ac:dyDescent="0.2">
      <c r="A1079">
        <v>77</v>
      </c>
      <c r="B1079" t="s">
        <v>1931</v>
      </c>
      <c r="C1079" t="s">
        <v>338</v>
      </c>
      <c r="D1079">
        <v>847216246</v>
      </c>
    </row>
    <row r="1080" spans="1:4" x14ac:dyDescent="0.2">
      <c r="A1080">
        <v>78</v>
      </c>
      <c r="B1080" t="s">
        <v>1932</v>
      </c>
      <c r="C1080" t="s">
        <v>338</v>
      </c>
      <c r="D1080">
        <v>770515132</v>
      </c>
    </row>
    <row r="1081" spans="1:4" x14ac:dyDescent="0.2">
      <c r="A1081">
        <v>79</v>
      </c>
      <c r="B1081" t="s">
        <v>1933</v>
      </c>
      <c r="C1081" t="s">
        <v>338</v>
      </c>
      <c r="D1081">
        <v>779381403</v>
      </c>
    </row>
    <row r="1082" spans="1:4" x14ac:dyDescent="0.2">
      <c r="A1082">
        <v>80</v>
      </c>
      <c r="B1082" t="s">
        <v>1934</v>
      </c>
      <c r="C1082" t="s">
        <v>338</v>
      </c>
      <c r="D1082">
        <v>838506400</v>
      </c>
    </row>
    <row r="1083" spans="1:4" x14ac:dyDescent="0.2">
      <c r="A1083">
        <v>81</v>
      </c>
      <c r="B1083" t="s">
        <v>1934</v>
      </c>
      <c r="C1083" t="s">
        <v>338</v>
      </c>
      <c r="D1083">
        <v>829628392</v>
      </c>
    </row>
    <row r="1084" spans="1:4" x14ac:dyDescent="0.2">
      <c r="A1084">
        <v>82</v>
      </c>
      <c r="B1084" t="s">
        <v>1935</v>
      </c>
      <c r="C1084" t="s">
        <v>338</v>
      </c>
      <c r="D1084">
        <v>879853215</v>
      </c>
    </row>
    <row r="1085" spans="1:4" x14ac:dyDescent="0.2">
      <c r="A1085">
        <v>83</v>
      </c>
      <c r="B1085" t="s">
        <v>1936</v>
      </c>
      <c r="C1085" t="s">
        <v>338</v>
      </c>
      <c r="D1085">
        <v>819042023</v>
      </c>
    </row>
    <row r="1086" spans="1:4" x14ac:dyDescent="0.2">
      <c r="A1086">
        <v>84</v>
      </c>
      <c r="B1086" t="s">
        <v>1937</v>
      </c>
      <c r="C1086" t="s">
        <v>338</v>
      </c>
      <c r="D1086">
        <v>788309091</v>
      </c>
    </row>
    <row r="1087" spans="1:4" x14ac:dyDescent="0.2">
      <c r="A1087">
        <v>85</v>
      </c>
      <c r="B1087" t="s">
        <v>1938</v>
      </c>
      <c r="C1087" t="s">
        <v>338</v>
      </c>
      <c r="D1087">
        <v>789762628</v>
      </c>
    </row>
    <row r="1088" spans="1:4" x14ac:dyDescent="0.2">
      <c r="A1088">
        <v>86</v>
      </c>
      <c r="B1088" t="s">
        <v>1939</v>
      </c>
      <c r="C1088" t="s">
        <v>338</v>
      </c>
      <c r="D1088">
        <v>777656805</v>
      </c>
    </row>
    <row r="1089" spans="1:4" x14ac:dyDescent="0.2">
      <c r="A1089">
        <v>87</v>
      </c>
      <c r="B1089" t="s">
        <v>1939</v>
      </c>
      <c r="C1089" t="s">
        <v>338</v>
      </c>
      <c r="D1089">
        <v>774436277</v>
      </c>
    </row>
    <row r="1090" spans="1:4" x14ac:dyDescent="0.2">
      <c r="A1090">
        <v>88</v>
      </c>
      <c r="B1090" t="s">
        <v>1940</v>
      </c>
      <c r="C1090" t="s">
        <v>338</v>
      </c>
      <c r="D1090">
        <v>706079555</v>
      </c>
    </row>
    <row r="1091" spans="1:4" x14ac:dyDescent="0.2">
      <c r="A1091">
        <v>89</v>
      </c>
      <c r="B1091" t="s">
        <v>1941</v>
      </c>
      <c r="C1091" t="s">
        <v>338</v>
      </c>
      <c r="D1091">
        <v>719985748</v>
      </c>
    </row>
    <row r="1092" spans="1:4" x14ac:dyDescent="0.2">
      <c r="A1092">
        <v>90</v>
      </c>
      <c r="B1092" t="s">
        <v>1941</v>
      </c>
      <c r="C1092" t="s">
        <v>338</v>
      </c>
      <c r="D1092">
        <v>701193622</v>
      </c>
    </row>
    <row r="1093" spans="1:4" x14ac:dyDescent="0.2">
      <c r="A1093">
        <v>91</v>
      </c>
      <c r="B1093" t="s">
        <v>1942</v>
      </c>
      <c r="C1093" t="s">
        <v>338</v>
      </c>
      <c r="D1093">
        <v>672185856</v>
      </c>
    </row>
    <row r="1094" spans="1:4" x14ac:dyDescent="0.2">
      <c r="A1094">
        <v>92</v>
      </c>
      <c r="B1094" t="s">
        <v>1943</v>
      </c>
      <c r="C1094" t="s">
        <v>338</v>
      </c>
      <c r="D1094">
        <v>690775253</v>
      </c>
    </row>
    <row r="1095" spans="1:4" x14ac:dyDescent="0.2">
      <c r="A1095">
        <v>93</v>
      </c>
      <c r="B1095" t="s">
        <v>1944</v>
      </c>
      <c r="C1095" t="s">
        <v>338</v>
      </c>
      <c r="D1095">
        <v>673393891</v>
      </c>
    </row>
    <row r="1096" spans="1:4" x14ac:dyDescent="0.2">
      <c r="A1096">
        <v>94</v>
      </c>
      <c r="B1096" t="s">
        <v>1944</v>
      </c>
      <c r="C1096" t="s">
        <v>338</v>
      </c>
      <c r="D1096">
        <v>689432837</v>
      </c>
    </row>
    <row r="1097" spans="1:4" x14ac:dyDescent="0.2">
      <c r="A1097">
        <v>95</v>
      </c>
      <c r="B1097" t="s">
        <v>1945</v>
      </c>
      <c r="C1097" t="s">
        <v>338</v>
      </c>
      <c r="D1097">
        <v>699238638</v>
      </c>
    </row>
    <row r="1098" spans="1:4" x14ac:dyDescent="0.2">
      <c r="A1098">
        <v>96</v>
      </c>
      <c r="B1098" t="s">
        <v>1946</v>
      </c>
      <c r="C1098" t="s">
        <v>338</v>
      </c>
      <c r="D1098">
        <v>688231764</v>
      </c>
    </row>
    <row r="1099" spans="1:4" x14ac:dyDescent="0.2">
      <c r="A1099">
        <v>97</v>
      </c>
      <c r="B1099" t="s">
        <v>1946</v>
      </c>
      <c r="C1099" t="s">
        <v>338</v>
      </c>
      <c r="D1099">
        <v>692986095</v>
      </c>
    </row>
    <row r="1100" spans="1:4" x14ac:dyDescent="0.2">
      <c r="A1100">
        <v>98</v>
      </c>
      <c r="B1100" t="s">
        <v>1947</v>
      </c>
      <c r="C1100" t="s">
        <v>338</v>
      </c>
      <c r="D1100">
        <v>675014490</v>
      </c>
    </row>
    <row r="1101" spans="1:4" x14ac:dyDescent="0.2">
      <c r="A1101">
        <v>99</v>
      </c>
      <c r="B1101" t="s">
        <v>1948</v>
      </c>
      <c r="C1101" t="s">
        <v>338</v>
      </c>
      <c r="D1101">
        <v>684227706</v>
      </c>
    </row>
    <row r="1102" spans="1:4" x14ac:dyDescent="0.2">
      <c r="A1102">
        <v>100</v>
      </c>
      <c r="B1102" t="s">
        <v>1948</v>
      </c>
      <c r="C1102" t="s">
        <v>338</v>
      </c>
      <c r="D1102">
        <v>690216289</v>
      </c>
    </row>
    <row r="1103" spans="1:4" x14ac:dyDescent="0.2">
      <c r="A1103">
        <v>101</v>
      </c>
      <c r="B1103" t="s">
        <v>1949</v>
      </c>
      <c r="C1103" t="s">
        <v>338</v>
      </c>
      <c r="D1103">
        <v>676912654</v>
      </c>
    </row>
    <row r="1104" spans="1:4" x14ac:dyDescent="0.2">
      <c r="A1104">
        <v>102</v>
      </c>
      <c r="B1104" t="s">
        <v>1950</v>
      </c>
      <c r="C1104" t="s">
        <v>338</v>
      </c>
      <c r="D1104">
        <v>674662567</v>
      </c>
    </row>
    <row r="1105" spans="1:4" x14ac:dyDescent="0.2">
      <c r="A1105">
        <v>103</v>
      </c>
      <c r="B1105" t="s">
        <v>1950</v>
      </c>
      <c r="C1105" t="s">
        <v>338</v>
      </c>
      <c r="D1105">
        <v>700030334</v>
      </c>
    </row>
    <row r="1106" spans="1:4" x14ac:dyDescent="0.2">
      <c r="A1106">
        <v>104</v>
      </c>
      <c r="B1106" t="s">
        <v>1951</v>
      </c>
      <c r="C1106" t="s">
        <v>338</v>
      </c>
      <c r="D1106">
        <v>726557583</v>
      </c>
    </row>
    <row r="1107" spans="1:4" x14ac:dyDescent="0.2">
      <c r="A1107">
        <v>105</v>
      </c>
      <c r="B1107" t="s">
        <v>1952</v>
      </c>
      <c r="C1107" t="s">
        <v>338</v>
      </c>
      <c r="D1107">
        <v>696583104</v>
      </c>
    </row>
    <row r="1108" spans="1:4" x14ac:dyDescent="0.2">
      <c r="A1108">
        <v>106</v>
      </c>
      <c r="B1108" t="s">
        <v>1953</v>
      </c>
      <c r="C1108" t="s">
        <v>338</v>
      </c>
      <c r="D1108">
        <v>712982101</v>
      </c>
    </row>
    <row r="1109" spans="1:4" x14ac:dyDescent="0.2">
      <c r="A1109">
        <v>107</v>
      </c>
      <c r="B1109" t="s">
        <v>1953</v>
      </c>
      <c r="C1109" t="s">
        <v>338</v>
      </c>
      <c r="D1109">
        <v>685859679</v>
      </c>
    </row>
    <row r="1110" spans="1:4" x14ac:dyDescent="0.2">
      <c r="A1110">
        <v>108</v>
      </c>
      <c r="B1110" t="s">
        <v>1954</v>
      </c>
      <c r="C1110" t="s">
        <v>338</v>
      </c>
      <c r="D1110">
        <v>710091577</v>
      </c>
    </row>
    <row r="1111" spans="1:4" x14ac:dyDescent="0.2">
      <c r="A1111">
        <v>109</v>
      </c>
      <c r="B1111" t="s">
        <v>1955</v>
      </c>
      <c r="C1111" t="s">
        <v>338</v>
      </c>
      <c r="D1111">
        <v>679876126</v>
      </c>
    </row>
    <row r="1112" spans="1:4" x14ac:dyDescent="0.2">
      <c r="A1112">
        <v>110</v>
      </c>
      <c r="B1112" t="s">
        <v>1955</v>
      </c>
      <c r="C1112" t="s">
        <v>338</v>
      </c>
      <c r="D1112">
        <v>633798370</v>
      </c>
    </row>
    <row r="1113" spans="1:4" x14ac:dyDescent="0.2">
      <c r="A1113">
        <v>111</v>
      </c>
      <c r="B1113" t="s">
        <v>1956</v>
      </c>
      <c r="C1113" t="s">
        <v>338</v>
      </c>
      <c r="D1113">
        <v>643824151</v>
      </c>
    </row>
    <row r="1114" spans="1:4" x14ac:dyDescent="0.2">
      <c r="A1114">
        <v>112</v>
      </c>
      <c r="B1114" t="s">
        <v>1957</v>
      </c>
      <c r="C1114" t="s">
        <v>338</v>
      </c>
      <c r="D1114">
        <v>638336433</v>
      </c>
    </row>
    <row r="1115" spans="1:4" x14ac:dyDescent="0.2">
      <c r="A1115">
        <v>113</v>
      </c>
      <c r="B1115" t="s">
        <v>1957</v>
      </c>
      <c r="C1115" t="s">
        <v>338</v>
      </c>
      <c r="D1115">
        <v>601069221</v>
      </c>
    </row>
    <row r="1116" spans="1:4" x14ac:dyDescent="0.2">
      <c r="A1116">
        <v>114</v>
      </c>
      <c r="B1116" t="s">
        <v>1958</v>
      </c>
      <c r="C1116" t="s">
        <v>338</v>
      </c>
      <c r="D1116">
        <v>604975695</v>
      </c>
    </row>
    <row r="1117" spans="1:4" x14ac:dyDescent="0.2">
      <c r="A1117">
        <v>115</v>
      </c>
      <c r="B1117" t="s">
        <v>1959</v>
      </c>
      <c r="C1117" t="s">
        <v>338</v>
      </c>
      <c r="D1117">
        <v>598835316</v>
      </c>
    </row>
    <row r="1118" spans="1:4" x14ac:dyDescent="0.2">
      <c r="A1118">
        <v>116</v>
      </c>
      <c r="B1118" t="s">
        <v>1959</v>
      </c>
      <c r="C1118" t="s">
        <v>338</v>
      </c>
      <c r="D1118">
        <v>606693538</v>
      </c>
    </row>
    <row r="1119" spans="1:4" x14ac:dyDescent="0.2">
      <c r="A1119">
        <v>117</v>
      </c>
      <c r="B1119" t="s">
        <v>1960</v>
      </c>
      <c r="C1119" t="s">
        <v>338</v>
      </c>
      <c r="D1119">
        <v>601097382</v>
      </c>
    </row>
    <row r="1120" spans="1:4" x14ac:dyDescent="0.2">
      <c r="A1120">
        <v>118</v>
      </c>
      <c r="B1120" t="s">
        <v>1960</v>
      </c>
      <c r="C1120" t="s">
        <v>338</v>
      </c>
      <c r="D1120">
        <v>650770233</v>
      </c>
    </row>
    <row r="1121" spans="1:4" x14ac:dyDescent="0.2">
      <c r="A1121">
        <v>119</v>
      </c>
      <c r="B1121" t="s">
        <v>1961</v>
      </c>
      <c r="C1121" t="s">
        <v>338</v>
      </c>
      <c r="D1121">
        <v>609763545</v>
      </c>
    </row>
    <row r="1122" spans="1:4" x14ac:dyDescent="0.2">
      <c r="A1122">
        <v>120</v>
      </c>
      <c r="B1122" t="s">
        <v>1962</v>
      </c>
      <c r="C1122" t="s">
        <v>338</v>
      </c>
      <c r="D1122">
        <v>615751239</v>
      </c>
    </row>
    <row r="1123" spans="1:4" x14ac:dyDescent="0.2">
      <c r="A1123">
        <v>121</v>
      </c>
      <c r="B1123" t="s">
        <v>1962</v>
      </c>
      <c r="C1123" t="s">
        <v>338</v>
      </c>
      <c r="D1123">
        <v>605921652</v>
      </c>
    </row>
    <row r="1124" spans="1:4" x14ac:dyDescent="0.2">
      <c r="A1124">
        <v>122</v>
      </c>
      <c r="B1124" t="s">
        <v>1963</v>
      </c>
      <c r="C1124" t="s">
        <v>338</v>
      </c>
      <c r="D1124">
        <v>627254832</v>
      </c>
    </row>
    <row r="1125" spans="1:4" x14ac:dyDescent="0.2">
      <c r="A1125">
        <v>123</v>
      </c>
      <c r="B1125" t="s">
        <v>1964</v>
      </c>
      <c r="C1125" t="s">
        <v>338</v>
      </c>
      <c r="D1125">
        <v>794704849</v>
      </c>
    </row>
    <row r="1126" spans="1:4" x14ac:dyDescent="0.2">
      <c r="A1126">
        <v>124</v>
      </c>
      <c r="B1126" t="s">
        <v>1964</v>
      </c>
      <c r="C1126" t="s">
        <v>338</v>
      </c>
      <c r="D1126">
        <v>617955810</v>
      </c>
    </row>
    <row r="1127" spans="1:4" x14ac:dyDescent="0.2">
      <c r="A1127">
        <v>125</v>
      </c>
      <c r="B1127" t="s">
        <v>1965</v>
      </c>
      <c r="C1127" t="s">
        <v>338</v>
      </c>
      <c r="D1127">
        <v>630833405</v>
      </c>
    </row>
    <row r="1128" spans="1:4" x14ac:dyDescent="0.2">
      <c r="A1128">
        <v>126</v>
      </c>
      <c r="B1128" t="s">
        <v>1965</v>
      </c>
      <c r="C1128" t="s">
        <v>338</v>
      </c>
      <c r="D1128">
        <v>545333343</v>
      </c>
    </row>
    <row r="1129" spans="1:4" x14ac:dyDescent="0.2">
      <c r="A1129">
        <v>127</v>
      </c>
      <c r="B1129" t="s">
        <v>1966</v>
      </c>
      <c r="C1129" t="s">
        <v>338</v>
      </c>
      <c r="D1129">
        <v>559360340</v>
      </c>
    </row>
    <row r="1130" spans="1:4" x14ac:dyDescent="0.2">
      <c r="A1130">
        <v>128</v>
      </c>
      <c r="B1130" t="s">
        <v>1967</v>
      </c>
      <c r="C1130" t="s">
        <v>338</v>
      </c>
      <c r="D1130">
        <v>545462271</v>
      </c>
    </row>
    <row r="1131" spans="1:4" x14ac:dyDescent="0.2">
      <c r="A1131">
        <v>129</v>
      </c>
      <c r="B1131" t="s">
        <v>1967</v>
      </c>
      <c r="C1131" t="s">
        <v>338</v>
      </c>
      <c r="D1131">
        <v>543137279</v>
      </c>
    </row>
    <row r="1132" spans="1:4" x14ac:dyDescent="0.2">
      <c r="A1132">
        <v>130</v>
      </c>
      <c r="B1132" t="s">
        <v>1968</v>
      </c>
      <c r="C1132" t="s">
        <v>338</v>
      </c>
      <c r="D1132">
        <v>608425092</v>
      </c>
    </row>
    <row r="1133" spans="1:4" x14ac:dyDescent="0.2">
      <c r="A1133">
        <v>131</v>
      </c>
      <c r="B1133" t="s">
        <v>1968</v>
      </c>
      <c r="C1133" t="s">
        <v>338</v>
      </c>
      <c r="D1133">
        <v>600500438</v>
      </c>
    </row>
    <row r="1134" spans="1:4" x14ac:dyDescent="0.2">
      <c r="A1134">
        <v>132</v>
      </c>
      <c r="B1134" t="s">
        <v>1969</v>
      </c>
      <c r="C1134" t="s">
        <v>338</v>
      </c>
      <c r="D1134">
        <v>588949155</v>
      </c>
    </row>
    <row r="1135" spans="1:4" x14ac:dyDescent="0.2">
      <c r="A1135">
        <v>133</v>
      </c>
      <c r="B1135" t="s">
        <v>1970</v>
      </c>
      <c r="C1135" t="s">
        <v>338</v>
      </c>
      <c r="D1135">
        <v>626370155</v>
      </c>
    </row>
    <row r="1136" spans="1:4" x14ac:dyDescent="0.2">
      <c r="A1136">
        <v>134</v>
      </c>
      <c r="B1136" t="s">
        <v>1970</v>
      </c>
      <c r="C1136" t="s">
        <v>338</v>
      </c>
      <c r="D1136">
        <v>703946069</v>
      </c>
    </row>
    <row r="1137" spans="1:4" x14ac:dyDescent="0.2">
      <c r="A1137">
        <v>135</v>
      </c>
      <c r="B1137" t="s">
        <v>1971</v>
      </c>
      <c r="C1137" t="s">
        <v>338</v>
      </c>
      <c r="D1137">
        <v>590835188</v>
      </c>
    </row>
    <row r="1138" spans="1:4" x14ac:dyDescent="0.2">
      <c r="A1138">
        <v>136</v>
      </c>
      <c r="B1138" t="s">
        <v>1972</v>
      </c>
      <c r="C1138" t="s">
        <v>338</v>
      </c>
      <c r="D1138">
        <v>609345511</v>
      </c>
    </row>
    <row r="1139" spans="1:4" x14ac:dyDescent="0.2">
      <c r="A1139">
        <v>137</v>
      </c>
      <c r="B1139" t="s">
        <v>1972</v>
      </c>
      <c r="C1139" t="s">
        <v>338</v>
      </c>
      <c r="D1139">
        <v>630290240</v>
      </c>
    </row>
    <row r="1140" spans="1:4" x14ac:dyDescent="0.2">
      <c r="A1140">
        <v>138</v>
      </c>
      <c r="B1140" t="s">
        <v>1973</v>
      </c>
      <c r="C1140" t="s">
        <v>338</v>
      </c>
      <c r="D1140">
        <v>643683953</v>
      </c>
    </row>
    <row r="1141" spans="1:4" x14ac:dyDescent="0.2">
      <c r="A1141">
        <v>139</v>
      </c>
      <c r="B1141" t="s">
        <v>1973</v>
      </c>
      <c r="C1141" t="s">
        <v>338</v>
      </c>
      <c r="D1141">
        <v>625231742</v>
      </c>
    </row>
    <row r="1142" spans="1:4" x14ac:dyDescent="0.2">
      <c r="A1142">
        <v>140</v>
      </c>
      <c r="B1142" t="s">
        <v>1974</v>
      </c>
      <c r="C1142" t="s">
        <v>338</v>
      </c>
      <c r="D1142">
        <v>634934860</v>
      </c>
    </row>
    <row r="1143" spans="1:4" x14ac:dyDescent="0.2">
      <c r="A1143">
        <v>141</v>
      </c>
      <c r="B1143" t="s">
        <v>1975</v>
      </c>
      <c r="C1143" t="s">
        <v>338</v>
      </c>
      <c r="D1143">
        <v>620341130</v>
      </c>
    </row>
    <row r="1144" spans="1:4" x14ac:dyDescent="0.2">
      <c r="A1144">
        <v>142</v>
      </c>
      <c r="B1144" t="s">
        <v>1975</v>
      </c>
      <c r="C1144" t="s">
        <v>338</v>
      </c>
      <c r="D1144">
        <v>589440264</v>
      </c>
    </row>
    <row r="1145" spans="1:4" x14ac:dyDescent="0.2">
      <c r="A1145">
        <v>143</v>
      </c>
      <c r="B1145" t="s">
        <v>1976</v>
      </c>
      <c r="C1145" t="s">
        <v>338</v>
      </c>
      <c r="D1145">
        <v>563007539</v>
      </c>
    </row>
    <row r="1146" spans="1:4" x14ac:dyDescent="0.2">
      <c r="A1146">
        <v>144</v>
      </c>
      <c r="B1146" t="s">
        <v>1976</v>
      </c>
      <c r="C1146" t="s">
        <v>338</v>
      </c>
      <c r="D1146">
        <v>607034528</v>
      </c>
    </row>
    <row r="1147" spans="1:4" x14ac:dyDescent="0.2">
      <c r="A1147">
        <v>145</v>
      </c>
      <c r="B1147" t="s">
        <v>1977</v>
      </c>
      <c r="C1147" t="s">
        <v>338</v>
      </c>
      <c r="D1147">
        <v>620205810</v>
      </c>
    </row>
    <row r="1148" spans="1:4" x14ac:dyDescent="0.2">
      <c r="A1148">
        <v>146</v>
      </c>
      <c r="B1148" t="s">
        <v>1978</v>
      </c>
      <c r="C1148" t="s">
        <v>338</v>
      </c>
      <c r="D1148">
        <v>628882051</v>
      </c>
    </row>
    <row r="1149" spans="1:4" x14ac:dyDescent="0.2">
      <c r="A1149">
        <v>147</v>
      </c>
      <c r="B1149" t="s">
        <v>1978</v>
      </c>
      <c r="C1149" t="s">
        <v>338</v>
      </c>
      <c r="D1149">
        <v>580191141</v>
      </c>
    </row>
    <row r="1150" spans="1:4" x14ac:dyDescent="0.2">
      <c r="A1150">
        <v>148</v>
      </c>
      <c r="B1150" t="s">
        <v>1979</v>
      </c>
      <c r="C1150" t="s">
        <v>338</v>
      </c>
      <c r="D1150">
        <v>641559449</v>
      </c>
    </row>
    <row r="1151" spans="1:4" x14ac:dyDescent="0.2">
      <c r="A1151">
        <v>149</v>
      </c>
      <c r="B1151" t="s">
        <v>1980</v>
      </c>
      <c r="C1151" t="s">
        <v>338</v>
      </c>
      <c r="D1151">
        <v>566208289</v>
      </c>
    </row>
    <row r="1152" spans="1:4" x14ac:dyDescent="0.2">
      <c r="A1152">
        <v>150</v>
      </c>
      <c r="B1152" t="s">
        <v>1980</v>
      </c>
      <c r="C1152" t="s">
        <v>338</v>
      </c>
      <c r="D1152">
        <v>575083573</v>
      </c>
    </row>
    <row r="1153" spans="1:4" x14ac:dyDescent="0.2">
      <c r="A1153">
        <v>151</v>
      </c>
      <c r="B1153" t="s">
        <v>1981</v>
      </c>
      <c r="C1153" t="s">
        <v>338</v>
      </c>
      <c r="D1153">
        <v>492719293</v>
      </c>
    </row>
    <row r="1154" spans="1:4" x14ac:dyDescent="0.2">
      <c r="A1154">
        <v>152</v>
      </c>
      <c r="B1154" t="s">
        <v>1981</v>
      </c>
      <c r="C1154" t="s">
        <v>338</v>
      </c>
      <c r="D1154">
        <v>514417554</v>
      </c>
    </row>
    <row r="1155" spans="1:4" x14ac:dyDescent="0.2">
      <c r="A1155">
        <v>153</v>
      </c>
      <c r="B1155" t="s">
        <v>1982</v>
      </c>
      <c r="C1155" t="s">
        <v>338</v>
      </c>
      <c r="D1155">
        <v>517957343</v>
      </c>
    </row>
    <row r="1156" spans="1:4" x14ac:dyDescent="0.2">
      <c r="A1156">
        <v>154</v>
      </c>
      <c r="B1156" t="s">
        <v>1982</v>
      </c>
      <c r="C1156" t="s">
        <v>338</v>
      </c>
      <c r="D1156">
        <v>536464212</v>
      </c>
    </row>
    <row r="1157" spans="1:4" x14ac:dyDescent="0.2">
      <c r="A1157">
        <v>155</v>
      </c>
      <c r="B1157" t="s">
        <v>1983</v>
      </c>
      <c r="C1157" t="s">
        <v>338</v>
      </c>
      <c r="D1157">
        <v>533120302</v>
      </c>
    </row>
    <row r="1158" spans="1:4" x14ac:dyDescent="0.2">
      <c r="A1158">
        <v>156</v>
      </c>
      <c r="B1158" t="s">
        <v>1983</v>
      </c>
      <c r="C1158" t="s">
        <v>338</v>
      </c>
      <c r="D1158">
        <v>514119373</v>
      </c>
    </row>
    <row r="1159" spans="1:4" x14ac:dyDescent="0.2">
      <c r="A1159">
        <v>157</v>
      </c>
      <c r="B1159" t="s">
        <v>1984</v>
      </c>
      <c r="C1159" t="s">
        <v>338</v>
      </c>
      <c r="D1159">
        <v>502823343</v>
      </c>
    </row>
    <row r="1160" spans="1:4" x14ac:dyDescent="0.2">
      <c r="A1160">
        <v>158</v>
      </c>
      <c r="B1160" t="s">
        <v>1984</v>
      </c>
      <c r="C1160" t="s">
        <v>338</v>
      </c>
      <c r="D1160">
        <v>477045034</v>
      </c>
    </row>
    <row r="1161" spans="1:4" x14ac:dyDescent="0.2">
      <c r="A1161">
        <v>159</v>
      </c>
      <c r="B1161" t="s">
        <v>1985</v>
      </c>
      <c r="C1161" t="s">
        <v>338</v>
      </c>
      <c r="D1161">
        <v>494309663</v>
      </c>
    </row>
    <row r="1162" spans="1:4" x14ac:dyDescent="0.2">
      <c r="A1162">
        <v>160</v>
      </c>
      <c r="B1162" t="s">
        <v>1985</v>
      </c>
      <c r="C1162" t="s">
        <v>338</v>
      </c>
      <c r="D1162">
        <v>474376744</v>
      </c>
    </row>
    <row r="1163" spans="1:4" x14ac:dyDescent="0.2">
      <c r="A1163">
        <v>161</v>
      </c>
      <c r="B1163" t="s">
        <v>1986</v>
      </c>
      <c r="C1163" t="s">
        <v>338</v>
      </c>
      <c r="D1163">
        <v>452875873</v>
      </c>
    </row>
    <row r="1164" spans="1:4" x14ac:dyDescent="0.2">
      <c r="A1164">
        <v>162</v>
      </c>
      <c r="B1164" t="s">
        <v>1986</v>
      </c>
      <c r="C1164" t="s">
        <v>338</v>
      </c>
      <c r="D1164">
        <v>521823480</v>
      </c>
    </row>
    <row r="1165" spans="1:4" x14ac:dyDescent="0.2">
      <c r="A1165">
        <v>163</v>
      </c>
      <c r="B1165" t="s">
        <v>1987</v>
      </c>
      <c r="C1165" t="s">
        <v>338</v>
      </c>
      <c r="D1165">
        <v>577606117</v>
      </c>
    </row>
    <row r="1166" spans="1:4" x14ac:dyDescent="0.2">
      <c r="A1166">
        <v>164</v>
      </c>
      <c r="B1166" t="s">
        <v>1987</v>
      </c>
      <c r="C1166" t="s">
        <v>338</v>
      </c>
      <c r="D1166">
        <v>520606745</v>
      </c>
    </row>
    <row r="1167" spans="1:4" x14ac:dyDescent="0.2">
      <c r="A1167">
        <v>165</v>
      </c>
      <c r="B1167" t="s">
        <v>1988</v>
      </c>
      <c r="C1167" t="s">
        <v>338</v>
      </c>
      <c r="D1167">
        <v>496030734</v>
      </c>
    </row>
    <row r="1168" spans="1:4" x14ac:dyDescent="0.2">
      <c r="A1168">
        <v>166</v>
      </c>
      <c r="B1168" t="s">
        <v>1988</v>
      </c>
      <c r="C1168" t="s">
        <v>338</v>
      </c>
      <c r="D1168">
        <v>510053128</v>
      </c>
    </row>
    <row r="1169" spans="1:4" x14ac:dyDescent="0.2">
      <c r="A1169">
        <v>167</v>
      </c>
      <c r="B1169" t="s">
        <v>1989</v>
      </c>
      <c r="C1169" t="s">
        <v>338</v>
      </c>
      <c r="D1169">
        <v>512812315</v>
      </c>
    </row>
    <row r="1170" spans="1:4" x14ac:dyDescent="0.2">
      <c r="A1170">
        <v>168</v>
      </c>
      <c r="B1170" t="s">
        <v>1989</v>
      </c>
      <c r="C1170" t="s">
        <v>338</v>
      </c>
      <c r="D1170">
        <v>444916803</v>
      </c>
    </row>
    <row r="1171" spans="1:4" x14ac:dyDescent="0.2">
      <c r="A1171">
        <v>169</v>
      </c>
      <c r="B1171" t="s">
        <v>1990</v>
      </c>
      <c r="C1171" t="s">
        <v>338</v>
      </c>
      <c r="D1171">
        <v>456539939</v>
      </c>
    </row>
    <row r="1172" spans="1:4" x14ac:dyDescent="0.2">
      <c r="A1172">
        <v>170</v>
      </c>
      <c r="B1172" t="s">
        <v>1990</v>
      </c>
      <c r="C1172" t="s">
        <v>338</v>
      </c>
      <c r="D1172">
        <v>508158802</v>
      </c>
    </row>
    <row r="1173" spans="1:4" x14ac:dyDescent="0.2">
      <c r="A1173">
        <v>171</v>
      </c>
      <c r="B1173" t="s">
        <v>1991</v>
      </c>
      <c r="C1173" t="s">
        <v>338</v>
      </c>
      <c r="D1173">
        <v>456907211</v>
      </c>
    </row>
    <row r="1174" spans="1:4" x14ac:dyDescent="0.2">
      <c r="A1174">
        <v>172</v>
      </c>
      <c r="B1174" t="s">
        <v>1991</v>
      </c>
      <c r="C1174" t="s">
        <v>338</v>
      </c>
      <c r="D1174">
        <v>447209936</v>
      </c>
    </row>
    <row r="1175" spans="1:4" x14ac:dyDescent="0.2">
      <c r="A1175">
        <v>173</v>
      </c>
      <c r="B1175" t="s">
        <v>1992</v>
      </c>
      <c r="C1175" t="s">
        <v>338</v>
      </c>
      <c r="D1175">
        <v>458546276</v>
      </c>
    </row>
    <row r="1176" spans="1:4" x14ac:dyDescent="0.2">
      <c r="A1176">
        <v>174</v>
      </c>
      <c r="B1176" t="s">
        <v>1992</v>
      </c>
      <c r="C1176" t="s">
        <v>338</v>
      </c>
      <c r="D1176">
        <v>592745040</v>
      </c>
    </row>
    <row r="1177" spans="1:4" x14ac:dyDescent="0.2">
      <c r="A1177">
        <v>175</v>
      </c>
      <c r="B1177" t="s">
        <v>1993</v>
      </c>
      <c r="C1177" t="s">
        <v>338</v>
      </c>
      <c r="D1177">
        <v>438523061</v>
      </c>
    </row>
    <row r="1178" spans="1:4" x14ac:dyDescent="0.2">
      <c r="A1178">
        <v>176</v>
      </c>
      <c r="B1178" t="s">
        <v>1993</v>
      </c>
      <c r="C1178" t="s">
        <v>338</v>
      </c>
      <c r="D1178">
        <v>438860679</v>
      </c>
    </row>
    <row r="1179" spans="1:4" x14ac:dyDescent="0.2">
      <c r="A1179">
        <v>177</v>
      </c>
      <c r="B1179" t="s">
        <v>1994</v>
      </c>
      <c r="C1179" t="s">
        <v>338</v>
      </c>
      <c r="D1179">
        <v>421978784</v>
      </c>
    </row>
    <row r="1180" spans="1:4" x14ac:dyDescent="0.2">
      <c r="A1180">
        <v>178</v>
      </c>
      <c r="B1180" t="s">
        <v>1994</v>
      </c>
      <c r="C1180" t="s">
        <v>338</v>
      </c>
      <c r="D1180">
        <v>430845222</v>
      </c>
    </row>
    <row r="1181" spans="1:4" x14ac:dyDescent="0.2">
      <c r="A1181">
        <v>179</v>
      </c>
      <c r="B1181" t="s">
        <v>1994</v>
      </c>
      <c r="C1181" t="s">
        <v>338</v>
      </c>
      <c r="D1181">
        <v>451967621</v>
      </c>
    </row>
    <row r="1182" spans="1:4" x14ac:dyDescent="0.2">
      <c r="A1182">
        <v>180</v>
      </c>
      <c r="B1182" t="s">
        <v>1995</v>
      </c>
      <c r="C1182" t="s">
        <v>338</v>
      </c>
      <c r="D1182">
        <v>455949144</v>
      </c>
    </row>
    <row r="1183" spans="1:4" x14ac:dyDescent="0.2">
      <c r="A1183">
        <v>181</v>
      </c>
      <c r="B1183" t="s">
        <v>1995</v>
      </c>
      <c r="C1183" t="s">
        <v>338</v>
      </c>
      <c r="D1183">
        <v>439124539</v>
      </c>
    </row>
    <row r="1184" spans="1:4" x14ac:dyDescent="0.2">
      <c r="A1184">
        <v>182</v>
      </c>
      <c r="B1184" t="s">
        <v>1996</v>
      </c>
      <c r="C1184" t="s">
        <v>338</v>
      </c>
      <c r="D1184">
        <v>458230508</v>
      </c>
    </row>
    <row r="1185" spans="1:4" x14ac:dyDescent="0.2">
      <c r="A1185">
        <v>183</v>
      </c>
      <c r="B1185" t="s">
        <v>1996</v>
      </c>
      <c r="C1185" t="s">
        <v>338</v>
      </c>
      <c r="D1185">
        <v>444983951</v>
      </c>
    </row>
    <row r="1186" spans="1:4" x14ac:dyDescent="0.2">
      <c r="A1186">
        <v>184</v>
      </c>
      <c r="B1186" t="s">
        <v>1997</v>
      </c>
      <c r="C1186" t="s">
        <v>338</v>
      </c>
      <c r="D1186">
        <v>447048289</v>
      </c>
    </row>
    <row r="1187" spans="1:4" x14ac:dyDescent="0.2">
      <c r="A1187">
        <v>185</v>
      </c>
      <c r="B1187" t="s">
        <v>1997</v>
      </c>
      <c r="C1187" t="s">
        <v>338</v>
      </c>
      <c r="D1187">
        <v>454128318</v>
      </c>
    </row>
    <row r="1188" spans="1:4" x14ac:dyDescent="0.2">
      <c r="A1188">
        <v>186</v>
      </c>
      <c r="B1188" t="s">
        <v>1998</v>
      </c>
      <c r="C1188" t="s">
        <v>338</v>
      </c>
      <c r="D1188">
        <v>474998313</v>
      </c>
    </row>
    <row r="1189" spans="1:4" x14ac:dyDescent="0.2">
      <c r="A1189">
        <v>187</v>
      </c>
      <c r="B1189" t="s">
        <v>1998</v>
      </c>
      <c r="C1189" t="s">
        <v>338</v>
      </c>
      <c r="D1189">
        <v>480484633</v>
      </c>
    </row>
    <row r="1190" spans="1:4" x14ac:dyDescent="0.2">
      <c r="A1190">
        <v>188</v>
      </c>
      <c r="B1190" t="s">
        <v>1999</v>
      </c>
      <c r="C1190" t="s">
        <v>338</v>
      </c>
      <c r="D1190">
        <v>403862940</v>
      </c>
    </row>
    <row r="1191" spans="1:4" x14ac:dyDescent="0.2">
      <c r="A1191">
        <v>189</v>
      </c>
      <c r="B1191" t="s">
        <v>1999</v>
      </c>
      <c r="C1191" t="s">
        <v>338</v>
      </c>
      <c r="D1191">
        <v>402598662</v>
      </c>
    </row>
    <row r="1192" spans="1:4" x14ac:dyDescent="0.2">
      <c r="A1192">
        <v>190</v>
      </c>
      <c r="B1192" t="s">
        <v>1999</v>
      </c>
      <c r="C1192" t="s">
        <v>338</v>
      </c>
      <c r="D1192">
        <v>389515971</v>
      </c>
    </row>
    <row r="1193" spans="1:4" x14ac:dyDescent="0.2">
      <c r="A1193">
        <v>191</v>
      </c>
      <c r="B1193" t="s">
        <v>2000</v>
      </c>
      <c r="C1193" t="s">
        <v>338</v>
      </c>
      <c r="D1193">
        <v>391022410</v>
      </c>
    </row>
    <row r="1194" spans="1:4" x14ac:dyDescent="0.2">
      <c r="A1194">
        <v>192</v>
      </c>
      <c r="B1194" t="s">
        <v>2000</v>
      </c>
      <c r="C1194" t="s">
        <v>338</v>
      </c>
      <c r="D1194">
        <v>401481962</v>
      </c>
    </row>
    <row r="1195" spans="1:4" x14ac:dyDescent="0.2">
      <c r="A1195">
        <v>193</v>
      </c>
      <c r="B1195" t="s">
        <v>2001</v>
      </c>
      <c r="C1195" t="s">
        <v>338</v>
      </c>
      <c r="D1195">
        <v>403712411</v>
      </c>
    </row>
    <row r="1196" spans="1:4" x14ac:dyDescent="0.2">
      <c r="A1196">
        <v>194</v>
      </c>
      <c r="B1196" t="s">
        <v>2001</v>
      </c>
      <c r="C1196" t="s">
        <v>338</v>
      </c>
      <c r="D1196">
        <v>404346955</v>
      </c>
    </row>
    <row r="1197" spans="1:4" x14ac:dyDescent="0.2">
      <c r="A1197">
        <v>195</v>
      </c>
      <c r="B1197" t="s">
        <v>2001</v>
      </c>
      <c r="C1197" t="s">
        <v>338</v>
      </c>
      <c r="D1197">
        <v>414163839</v>
      </c>
    </row>
    <row r="1198" spans="1:4" x14ac:dyDescent="0.2">
      <c r="A1198">
        <v>196</v>
      </c>
      <c r="B1198" t="s">
        <v>2002</v>
      </c>
      <c r="C1198" t="s">
        <v>338</v>
      </c>
      <c r="D1198">
        <v>423401064</v>
      </c>
    </row>
    <row r="1199" spans="1:4" x14ac:dyDescent="0.2">
      <c r="A1199">
        <v>197</v>
      </c>
      <c r="B1199" t="s">
        <v>2002</v>
      </c>
      <c r="C1199" t="s">
        <v>338</v>
      </c>
      <c r="D1199">
        <v>504639748</v>
      </c>
    </row>
    <row r="1200" spans="1:4" x14ac:dyDescent="0.2">
      <c r="A1200">
        <v>198</v>
      </c>
      <c r="B1200" t="s">
        <v>2003</v>
      </c>
      <c r="C1200" t="s">
        <v>338</v>
      </c>
      <c r="D1200">
        <v>479398421</v>
      </c>
    </row>
    <row r="1201" spans="1:4" x14ac:dyDescent="0.2">
      <c r="A1201">
        <v>199</v>
      </c>
      <c r="B1201" t="s">
        <v>2003</v>
      </c>
      <c r="C1201" t="s">
        <v>338</v>
      </c>
      <c r="D1201">
        <v>397905892</v>
      </c>
    </row>
    <row r="1202" spans="1:4" x14ac:dyDescent="0.2">
      <c r="A1202">
        <v>200</v>
      </c>
      <c r="B1202" t="s">
        <v>2004</v>
      </c>
      <c r="C1202" t="s">
        <v>338</v>
      </c>
      <c r="D1202">
        <v>431112270</v>
      </c>
    </row>
    <row r="1203" spans="1:4" x14ac:dyDescent="0.2">
      <c r="A1203">
        <v>201</v>
      </c>
      <c r="B1203" t="s">
        <v>2004</v>
      </c>
      <c r="C1203" t="s">
        <v>338</v>
      </c>
      <c r="D1203">
        <v>496110771</v>
      </c>
    </row>
    <row r="1204" spans="1:4" x14ac:dyDescent="0.2">
      <c r="A1204">
        <v>202</v>
      </c>
      <c r="B1204" t="s">
        <v>2005</v>
      </c>
      <c r="C1204" t="s">
        <v>338</v>
      </c>
      <c r="D1204">
        <v>414660411</v>
      </c>
    </row>
    <row r="1205" spans="1:4" x14ac:dyDescent="0.2">
      <c r="A1205">
        <v>203</v>
      </c>
      <c r="B1205" t="s">
        <v>2005</v>
      </c>
      <c r="C1205" t="s">
        <v>338</v>
      </c>
      <c r="D1205">
        <v>484646369</v>
      </c>
    </row>
    <row r="1206" spans="1:4" x14ac:dyDescent="0.2">
      <c r="A1206">
        <v>204</v>
      </c>
      <c r="B1206" t="s">
        <v>2005</v>
      </c>
      <c r="C1206" t="s">
        <v>338</v>
      </c>
      <c r="D1206">
        <v>394963391</v>
      </c>
    </row>
    <row r="1207" spans="1:4" x14ac:dyDescent="0.2">
      <c r="A1207">
        <v>205</v>
      </c>
      <c r="B1207" t="s">
        <v>2006</v>
      </c>
      <c r="C1207" t="s">
        <v>338</v>
      </c>
      <c r="D1207">
        <v>387796248</v>
      </c>
    </row>
    <row r="1208" spans="1:4" x14ac:dyDescent="0.2">
      <c r="A1208">
        <v>206</v>
      </c>
      <c r="B1208" t="s">
        <v>2006</v>
      </c>
      <c r="C1208" t="s">
        <v>338</v>
      </c>
      <c r="D1208">
        <v>422594427</v>
      </c>
    </row>
    <row r="1209" spans="1:4" x14ac:dyDescent="0.2">
      <c r="A1209">
        <v>207</v>
      </c>
      <c r="B1209" t="s">
        <v>2007</v>
      </c>
      <c r="C1209" t="s">
        <v>338</v>
      </c>
      <c r="D1209">
        <v>422776036</v>
      </c>
    </row>
    <row r="1210" spans="1:4" x14ac:dyDescent="0.2">
      <c r="A1210">
        <v>208</v>
      </c>
      <c r="B1210" t="s">
        <v>2007</v>
      </c>
      <c r="C1210" t="s">
        <v>338</v>
      </c>
      <c r="D1210">
        <v>423503857</v>
      </c>
    </row>
    <row r="1211" spans="1:4" x14ac:dyDescent="0.2">
      <c r="A1211">
        <v>209</v>
      </c>
      <c r="B1211" t="s">
        <v>2008</v>
      </c>
      <c r="C1211" t="s">
        <v>338</v>
      </c>
      <c r="D1211">
        <v>387972764</v>
      </c>
    </row>
    <row r="1212" spans="1:4" x14ac:dyDescent="0.2">
      <c r="A1212">
        <v>210</v>
      </c>
      <c r="B1212" t="s">
        <v>2008</v>
      </c>
      <c r="C1212" t="s">
        <v>338</v>
      </c>
      <c r="D1212">
        <v>373153886</v>
      </c>
    </row>
    <row r="1213" spans="1:4" x14ac:dyDescent="0.2">
      <c r="A1213">
        <v>211</v>
      </c>
      <c r="B1213" t="s">
        <v>2008</v>
      </c>
      <c r="C1213" t="s">
        <v>338</v>
      </c>
      <c r="D1213">
        <v>340849720</v>
      </c>
    </row>
    <row r="1214" spans="1:4" x14ac:dyDescent="0.2">
      <c r="A1214">
        <v>212</v>
      </c>
      <c r="B1214" t="s">
        <v>2009</v>
      </c>
      <c r="C1214" t="s">
        <v>338</v>
      </c>
      <c r="D1214">
        <v>344950699</v>
      </c>
    </row>
    <row r="1215" spans="1:4" x14ac:dyDescent="0.2">
      <c r="A1215">
        <v>213</v>
      </c>
      <c r="B1215" t="s">
        <v>2009</v>
      </c>
      <c r="C1215" t="s">
        <v>338</v>
      </c>
      <c r="D1215">
        <v>341427743</v>
      </c>
    </row>
    <row r="1216" spans="1:4" x14ac:dyDescent="0.2">
      <c r="A1216">
        <v>214</v>
      </c>
      <c r="B1216" t="s">
        <v>2009</v>
      </c>
      <c r="C1216" t="s">
        <v>338</v>
      </c>
      <c r="D1216">
        <v>354661301</v>
      </c>
    </row>
    <row r="1217" spans="1:4" x14ac:dyDescent="0.2">
      <c r="A1217">
        <v>215</v>
      </c>
      <c r="B1217" t="s">
        <v>2010</v>
      </c>
      <c r="C1217" t="s">
        <v>338</v>
      </c>
      <c r="D1217">
        <v>362340573</v>
      </c>
    </row>
    <row r="1218" spans="1:4" x14ac:dyDescent="0.2">
      <c r="A1218">
        <v>216</v>
      </c>
      <c r="B1218" t="s">
        <v>2010</v>
      </c>
      <c r="C1218" t="s">
        <v>338</v>
      </c>
      <c r="D1218">
        <v>350028593</v>
      </c>
    </row>
    <row r="1219" spans="1:4" x14ac:dyDescent="0.2">
      <c r="A1219">
        <v>217</v>
      </c>
      <c r="B1219" t="s">
        <v>2010</v>
      </c>
      <c r="C1219" t="s">
        <v>338</v>
      </c>
      <c r="D1219">
        <v>349401931</v>
      </c>
    </row>
    <row r="1220" spans="1:4" x14ac:dyDescent="0.2">
      <c r="A1220">
        <v>218</v>
      </c>
      <c r="B1220" t="s">
        <v>2011</v>
      </c>
      <c r="C1220" t="s">
        <v>338</v>
      </c>
      <c r="D1220">
        <v>363857857</v>
      </c>
    </row>
    <row r="1221" spans="1:4" x14ac:dyDescent="0.2">
      <c r="A1221">
        <v>219</v>
      </c>
      <c r="B1221" t="s">
        <v>2011</v>
      </c>
      <c r="C1221" t="s">
        <v>338</v>
      </c>
      <c r="D1221">
        <v>344772694</v>
      </c>
    </row>
    <row r="1222" spans="1:4" x14ac:dyDescent="0.2">
      <c r="A1222">
        <v>220</v>
      </c>
      <c r="B1222" t="s">
        <v>2011</v>
      </c>
      <c r="C1222" t="s">
        <v>338</v>
      </c>
      <c r="D1222">
        <v>349814711</v>
      </c>
    </row>
    <row r="1223" spans="1:4" x14ac:dyDescent="0.2">
      <c r="A1223">
        <v>221</v>
      </c>
      <c r="B1223" t="s">
        <v>2012</v>
      </c>
      <c r="C1223" t="s">
        <v>338</v>
      </c>
      <c r="D1223">
        <v>348606913</v>
      </c>
    </row>
    <row r="1224" spans="1:4" x14ac:dyDescent="0.2">
      <c r="A1224">
        <v>222</v>
      </c>
      <c r="B1224" t="s">
        <v>2012</v>
      </c>
      <c r="C1224" t="s">
        <v>338</v>
      </c>
      <c r="D1224">
        <v>342238269</v>
      </c>
    </row>
    <row r="1225" spans="1:4" x14ac:dyDescent="0.2">
      <c r="A1225">
        <v>223</v>
      </c>
      <c r="B1225" t="s">
        <v>2012</v>
      </c>
      <c r="C1225" t="s">
        <v>338</v>
      </c>
      <c r="D1225">
        <v>330243062</v>
      </c>
    </row>
    <row r="1226" spans="1:4" x14ac:dyDescent="0.2">
      <c r="A1226">
        <v>224</v>
      </c>
      <c r="B1226" t="s">
        <v>2013</v>
      </c>
      <c r="C1226" t="s">
        <v>338</v>
      </c>
      <c r="D1226">
        <v>344000130</v>
      </c>
    </row>
    <row r="1227" spans="1:4" x14ac:dyDescent="0.2">
      <c r="A1227">
        <v>225</v>
      </c>
      <c r="B1227" t="s">
        <v>2013</v>
      </c>
      <c r="C1227" t="s">
        <v>338</v>
      </c>
      <c r="D1227">
        <v>393368445</v>
      </c>
    </row>
    <row r="1228" spans="1:4" x14ac:dyDescent="0.2">
      <c r="A1228">
        <v>226</v>
      </c>
      <c r="B1228" t="s">
        <v>2014</v>
      </c>
      <c r="C1228" t="s">
        <v>338</v>
      </c>
      <c r="D1228">
        <v>387782933</v>
      </c>
    </row>
    <row r="1229" spans="1:4" x14ac:dyDescent="0.2">
      <c r="A1229">
        <v>227</v>
      </c>
      <c r="B1229" t="s">
        <v>2014</v>
      </c>
      <c r="C1229" t="s">
        <v>338</v>
      </c>
      <c r="D1229">
        <v>388219028</v>
      </c>
    </row>
    <row r="1230" spans="1:4" x14ac:dyDescent="0.2">
      <c r="A1230">
        <v>228</v>
      </c>
      <c r="B1230" t="s">
        <v>2014</v>
      </c>
      <c r="C1230" t="s">
        <v>338</v>
      </c>
      <c r="D1230">
        <v>375132032</v>
      </c>
    </row>
    <row r="1231" spans="1:4" x14ac:dyDescent="0.2">
      <c r="A1231">
        <v>229</v>
      </c>
      <c r="B1231" t="s">
        <v>2015</v>
      </c>
      <c r="C1231" t="s">
        <v>338</v>
      </c>
      <c r="D1231">
        <v>359572993</v>
      </c>
    </row>
    <row r="1232" spans="1:4" x14ac:dyDescent="0.2">
      <c r="A1232">
        <v>230</v>
      </c>
      <c r="B1232" t="s">
        <v>2015</v>
      </c>
      <c r="C1232" t="s">
        <v>338</v>
      </c>
      <c r="D1232">
        <v>381848137</v>
      </c>
    </row>
    <row r="1233" spans="1:4" x14ac:dyDescent="0.2">
      <c r="A1233">
        <v>231</v>
      </c>
      <c r="B1233" t="s">
        <v>2015</v>
      </c>
      <c r="C1233" t="s">
        <v>338</v>
      </c>
      <c r="D1233">
        <v>361326898</v>
      </c>
    </row>
    <row r="1234" spans="1:4" x14ac:dyDescent="0.2">
      <c r="A1234">
        <v>232</v>
      </c>
      <c r="B1234" t="s">
        <v>2016</v>
      </c>
      <c r="C1234" t="s">
        <v>338</v>
      </c>
      <c r="D1234">
        <v>387201177</v>
      </c>
    </row>
    <row r="1235" spans="1:4" x14ac:dyDescent="0.2">
      <c r="A1235">
        <v>233</v>
      </c>
      <c r="B1235" t="s">
        <v>2016</v>
      </c>
      <c r="C1235" t="s">
        <v>338</v>
      </c>
      <c r="D1235">
        <v>382607938</v>
      </c>
    </row>
    <row r="1236" spans="1:4" x14ac:dyDescent="0.2">
      <c r="A1236">
        <v>234</v>
      </c>
      <c r="B1236" t="s">
        <v>2017</v>
      </c>
      <c r="C1236" t="s">
        <v>338</v>
      </c>
      <c r="D1236">
        <v>396863883</v>
      </c>
    </row>
    <row r="1237" spans="1:4" x14ac:dyDescent="0.2">
      <c r="A1237">
        <v>235</v>
      </c>
      <c r="B1237" t="s">
        <v>2017</v>
      </c>
      <c r="C1237" t="s">
        <v>338</v>
      </c>
      <c r="D1237">
        <v>375681123</v>
      </c>
    </row>
    <row r="1238" spans="1:4" x14ac:dyDescent="0.2">
      <c r="A1238">
        <v>236</v>
      </c>
      <c r="B1238" t="s">
        <v>2017</v>
      </c>
      <c r="C1238" t="s">
        <v>338</v>
      </c>
      <c r="D1238">
        <v>363475039</v>
      </c>
    </row>
    <row r="1239" spans="1:4" x14ac:dyDescent="0.2">
      <c r="A1239">
        <v>237</v>
      </c>
      <c r="B1239" t="s">
        <v>2018</v>
      </c>
      <c r="C1239" t="s">
        <v>338</v>
      </c>
      <c r="D1239">
        <v>372530396</v>
      </c>
    </row>
    <row r="1240" spans="1:4" x14ac:dyDescent="0.2">
      <c r="A1240">
        <v>238</v>
      </c>
      <c r="B1240" t="s">
        <v>2018</v>
      </c>
      <c r="C1240" t="s">
        <v>338</v>
      </c>
      <c r="D1240">
        <v>407611948</v>
      </c>
    </row>
    <row r="1241" spans="1:4" x14ac:dyDescent="0.2">
      <c r="A1241">
        <v>239</v>
      </c>
      <c r="B1241" t="s">
        <v>2019</v>
      </c>
      <c r="C1241" t="s">
        <v>338</v>
      </c>
      <c r="D1241">
        <v>376235612</v>
      </c>
    </row>
    <row r="1242" spans="1:4" x14ac:dyDescent="0.2">
      <c r="A1242">
        <v>240</v>
      </c>
      <c r="B1242" t="s">
        <v>2019</v>
      </c>
      <c r="C1242" t="s">
        <v>338</v>
      </c>
      <c r="D1242">
        <v>394622768</v>
      </c>
    </row>
    <row r="1243" spans="1:4" x14ac:dyDescent="0.2">
      <c r="A1243">
        <v>241</v>
      </c>
      <c r="B1243" t="s">
        <v>2019</v>
      </c>
      <c r="C1243" t="s">
        <v>338</v>
      </c>
      <c r="D1243">
        <v>327742638</v>
      </c>
    </row>
    <row r="1244" spans="1:4" x14ac:dyDescent="0.2">
      <c r="A1244">
        <v>242</v>
      </c>
      <c r="B1244" t="s">
        <v>2020</v>
      </c>
      <c r="C1244" t="s">
        <v>338</v>
      </c>
      <c r="D1244">
        <v>340197158</v>
      </c>
    </row>
    <row r="1245" spans="1:4" x14ac:dyDescent="0.2">
      <c r="A1245">
        <v>243</v>
      </c>
      <c r="B1245" t="s">
        <v>2020</v>
      </c>
      <c r="C1245" t="s">
        <v>338</v>
      </c>
      <c r="D1245">
        <v>348690103</v>
      </c>
    </row>
    <row r="1246" spans="1:4" x14ac:dyDescent="0.2">
      <c r="A1246">
        <v>244</v>
      </c>
      <c r="B1246" t="s">
        <v>2020</v>
      </c>
      <c r="C1246" t="s">
        <v>338</v>
      </c>
      <c r="D1246">
        <v>326603731</v>
      </c>
    </row>
    <row r="1247" spans="1:4" x14ac:dyDescent="0.2">
      <c r="A1247">
        <v>245</v>
      </c>
      <c r="B1247" t="s">
        <v>2021</v>
      </c>
      <c r="C1247" t="s">
        <v>338</v>
      </c>
      <c r="D1247">
        <v>331805854</v>
      </c>
    </row>
    <row r="1248" spans="1:4" x14ac:dyDescent="0.2">
      <c r="A1248">
        <v>246</v>
      </c>
      <c r="B1248" t="s">
        <v>2021</v>
      </c>
      <c r="C1248" t="s">
        <v>338</v>
      </c>
      <c r="D1248">
        <v>336595929</v>
      </c>
    </row>
    <row r="1249" spans="1:4" x14ac:dyDescent="0.2">
      <c r="A1249">
        <v>247</v>
      </c>
      <c r="B1249" t="s">
        <v>2021</v>
      </c>
      <c r="C1249" t="s">
        <v>338</v>
      </c>
      <c r="D1249">
        <v>338161702</v>
      </c>
    </row>
    <row r="1250" spans="1:4" x14ac:dyDescent="0.2">
      <c r="A1250">
        <v>248</v>
      </c>
      <c r="B1250" t="s">
        <v>2022</v>
      </c>
      <c r="C1250" t="s">
        <v>338</v>
      </c>
      <c r="D1250">
        <v>354773333</v>
      </c>
    </row>
    <row r="1251" spans="1:4" x14ac:dyDescent="0.2">
      <c r="A1251">
        <v>249</v>
      </c>
      <c r="B1251" t="s">
        <v>2022</v>
      </c>
      <c r="C1251" t="s">
        <v>338</v>
      </c>
      <c r="D1251">
        <v>343056128</v>
      </c>
    </row>
    <row r="1252" spans="1:4" x14ac:dyDescent="0.2">
      <c r="A1252">
        <v>250</v>
      </c>
      <c r="B1252" t="s">
        <v>2022</v>
      </c>
      <c r="C1252" t="s">
        <v>338</v>
      </c>
      <c r="D1252">
        <v>326789523</v>
      </c>
    </row>
    <row r="1253" spans="1:4" x14ac:dyDescent="0.2">
      <c r="A1253">
        <v>251</v>
      </c>
      <c r="B1253" t="s">
        <v>2023</v>
      </c>
      <c r="C1253" t="s">
        <v>338</v>
      </c>
      <c r="D1253">
        <v>322195043</v>
      </c>
    </row>
    <row r="1254" spans="1:4" x14ac:dyDescent="0.2">
      <c r="A1254">
        <v>252</v>
      </c>
      <c r="B1254" t="s">
        <v>2023</v>
      </c>
      <c r="C1254" t="s">
        <v>338</v>
      </c>
      <c r="D1254">
        <v>322385197</v>
      </c>
    </row>
    <row r="1255" spans="1:4" x14ac:dyDescent="0.2">
      <c r="A1255">
        <v>253</v>
      </c>
      <c r="B1255" t="s">
        <v>2023</v>
      </c>
      <c r="C1255" t="s">
        <v>338</v>
      </c>
      <c r="D1255">
        <v>324861949</v>
      </c>
    </row>
    <row r="1256" spans="1:4" x14ac:dyDescent="0.2">
      <c r="A1256">
        <v>254</v>
      </c>
      <c r="B1256" t="s">
        <v>2024</v>
      </c>
      <c r="C1256" t="s">
        <v>338</v>
      </c>
      <c r="D1256">
        <v>391393540</v>
      </c>
    </row>
    <row r="1257" spans="1:4" x14ac:dyDescent="0.2">
      <c r="A1257">
        <v>255</v>
      </c>
      <c r="B1257" t="s">
        <v>2024</v>
      </c>
      <c r="C1257" t="s">
        <v>338</v>
      </c>
      <c r="D1257">
        <v>367349029</v>
      </c>
    </row>
    <row r="1258" spans="1:4" x14ac:dyDescent="0.2">
      <c r="A1258">
        <v>256</v>
      </c>
      <c r="B1258" t="s">
        <v>2024</v>
      </c>
      <c r="C1258" t="s">
        <v>338</v>
      </c>
      <c r="D1258">
        <v>346258482</v>
      </c>
    </row>
    <row r="1259" spans="1:4" x14ac:dyDescent="0.2">
      <c r="A1259">
        <v>257</v>
      </c>
      <c r="B1259" t="s">
        <v>2025</v>
      </c>
      <c r="C1259" t="s">
        <v>338</v>
      </c>
      <c r="D1259">
        <v>340864086</v>
      </c>
    </row>
    <row r="1260" spans="1:4" x14ac:dyDescent="0.2">
      <c r="A1260">
        <v>258</v>
      </c>
      <c r="B1260" t="s">
        <v>2025</v>
      </c>
      <c r="C1260" t="s">
        <v>338</v>
      </c>
      <c r="D1260">
        <v>337149939</v>
      </c>
    </row>
    <row r="1261" spans="1:4" x14ac:dyDescent="0.2">
      <c r="A1261">
        <v>259</v>
      </c>
      <c r="B1261" t="s">
        <v>2026</v>
      </c>
      <c r="C1261" t="s">
        <v>338</v>
      </c>
      <c r="D1261">
        <v>349634500</v>
      </c>
    </row>
    <row r="1262" spans="1:4" x14ac:dyDescent="0.2">
      <c r="A1262">
        <v>260</v>
      </c>
      <c r="B1262" t="s">
        <v>2026</v>
      </c>
      <c r="C1262" t="s">
        <v>338</v>
      </c>
      <c r="D1262">
        <v>316056457</v>
      </c>
    </row>
    <row r="1263" spans="1:4" x14ac:dyDescent="0.2">
      <c r="A1263">
        <v>261</v>
      </c>
      <c r="B1263" t="s">
        <v>2026</v>
      </c>
      <c r="C1263" t="s">
        <v>338</v>
      </c>
      <c r="D1263">
        <v>331390936</v>
      </c>
    </row>
    <row r="1264" spans="1:4" x14ac:dyDescent="0.2">
      <c r="A1264">
        <v>262</v>
      </c>
      <c r="B1264" t="s">
        <v>2027</v>
      </c>
      <c r="C1264" t="s">
        <v>338</v>
      </c>
      <c r="D1264">
        <v>351221002</v>
      </c>
    </row>
    <row r="1265" spans="1:4" x14ac:dyDescent="0.2">
      <c r="A1265">
        <v>263</v>
      </c>
      <c r="B1265" t="s">
        <v>2027</v>
      </c>
      <c r="C1265" t="s">
        <v>338</v>
      </c>
      <c r="D1265">
        <v>329260559</v>
      </c>
    </row>
    <row r="1266" spans="1:4" x14ac:dyDescent="0.2">
      <c r="A1266">
        <v>264</v>
      </c>
      <c r="B1266" t="s">
        <v>2027</v>
      </c>
      <c r="C1266" t="s">
        <v>338</v>
      </c>
      <c r="D1266">
        <v>305763039</v>
      </c>
    </row>
    <row r="1267" spans="1:4" x14ac:dyDescent="0.2">
      <c r="A1267">
        <v>265</v>
      </c>
      <c r="B1267" t="s">
        <v>2027</v>
      </c>
      <c r="C1267" t="s">
        <v>338</v>
      </c>
      <c r="D1267">
        <v>310718063</v>
      </c>
    </row>
    <row r="1268" spans="1:4" x14ac:dyDescent="0.2">
      <c r="A1268">
        <v>266</v>
      </c>
      <c r="B1268" t="s">
        <v>2028</v>
      </c>
      <c r="C1268" t="s">
        <v>338</v>
      </c>
      <c r="D1268">
        <v>315487729</v>
      </c>
    </row>
    <row r="1269" spans="1:4" x14ac:dyDescent="0.2">
      <c r="A1269">
        <v>267</v>
      </c>
      <c r="B1269" t="s">
        <v>2028</v>
      </c>
      <c r="C1269" t="s">
        <v>338</v>
      </c>
      <c r="D1269">
        <v>306399872</v>
      </c>
    </row>
    <row r="1270" spans="1:4" x14ac:dyDescent="0.2">
      <c r="A1270">
        <v>268</v>
      </c>
      <c r="B1270" t="s">
        <v>2028</v>
      </c>
      <c r="C1270" t="s">
        <v>338</v>
      </c>
      <c r="D1270">
        <v>305681452</v>
      </c>
    </row>
    <row r="1271" spans="1:4" x14ac:dyDescent="0.2">
      <c r="A1271">
        <v>269</v>
      </c>
      <c r="B1271" t="s">
        <v>2029</v>
      </c>
      <c r="C1271" t="s">
        <v>338</v>
      </c>
      <c r="D1271">
        <v>315592520</v>
      </c>
    </row>
    <row r="1272" spans="1:4" x14ac:dyDescent="0.2">
      <c r="A1272">
        <v>270</v>
      </c>
      <c r="B1272" t="s">
        <v>2029</v>
      </c>
      <c r="C1272" t="s">
        <v>338</v>
      </c>
      <c r="D1272">
        <v>322172636</v>
      </c>
    </row>
    <row r="1273" spans="1:4" x14ac:dyDescent="0.2">
      <c r="A1273">
        <v>271</v>
      </c>
      <c r="B1273" t="s">
        <v>2029</v>
      </c>
      <c r="C1273" t="s">
        <v>338</v>
      </c>
      <c r="D1273">
        <v>310709729</v>
      </c>
    </row>
    <row r="1274" spans="1:4" x14ac:dyDescent="0.2">
      <c r="A1274">
        <v>272</v>
      </c>
      <c r="B1274" t="s">
        <v>2030</v>
      </c>
      <c r="C1274" t="s">
        <v>338</v>
      </c>
      <c r="D1274">
        <v>314490197</v>
      </c>
    </row>
    <row r="1275" spans="1:4" x14ac:dyDescent="0.2">
      <c r="A1275">
        <v>273</v>
      </c>
      <c r="B1275" t="s">
        <v>2030</v>
      </c>
      <c r="C1275" t="s">
        <v>338</v>
      </c>
      <c r="D1275">
        <v>317199791</v>
      </c>
    </row>
    <row r="1276" spans="1:4" x14ac:dyDescent="0.2">
      <c r="A1276">
        <v>274</v>
      </c>
      <c r="B1276" t="s">
        <v>2030</v>
      </c>
      <c r="C1276" t="s">
        <v>338</v>
      </c>
      <c r="D1276">
        <v>311475742</v>
      </c>
    </row>
    <row r="1277" spans="1:4" x14ac:dyDescent="0.2">
      <c r="A1277">
        <v>275</v>
      </c>
      <c r="B1277" t="s">
        <v>2031</v>
      </c>
      <c r="C1277" t="s">
        <v>338</v>
      </c>
      <c r="D1277">
        <v>319351859</v>
      </c>
    </row>
    <row r="1278" spans="1:4" x14ac:dyDescent="0.2">
      <c r="A1278">
        <v>276</v>
      </c>
      <c r="B1278" t="s">
        <v>2031</v>
      </c>
      <c r="C1278" t="s">
        <v>338</v>
      </c>
      <c r="D1278">
        <v>323684091</v>
      </c>
    </row>
    <row r="1279" spans="1:4" x14ac:dyDescent="0.2">
      <c r="A1279">
        <v>277</v>
      </c>
      <c r="B1279" t="s">
        <v>2031</v>
      </c>
      <c r="C1279" t="s">
        <v>338</v>
      </c>
      <c r="D1279">
        <v>327249950</v>
      </c>
    </row>
    <row r="1280" spans="1:4" x14ac:dyDescent="0.2">
      <c r="A1280">
        <v>278</v>
      </c>
      <c r="B1280" t="s">
        <v>2032</v>
      </c>
      <c r="C1280" t="s">
        <v>338</v>
      </c>
      <c r="D1280">
        <v>312793553</v>
      </c>
    </row>
    <row r="1281" spans="1:4" x14ac:dyDescent="0.2">
      <c r="A1281">
        <v>279</v>
      </c>
      <c r="B1281" t="s">
        <v>2032</v>
      </c>
      <c r="C1281" t="s">
        <v>338</v>
      </c>
      <c r="D1281">
        <v>306641996</v>
      </c>
    </row>
    <row r="1282" spans="1:4" x14ac:dyDescent="0.2">
      <c r="A1282">
        <v>280</v>
      </c>
      <c r="B1282" t="s">
        <v>2032</v>
      </c>
      <c r="C1282" t="s">
        <v>338</v>
      </c>
      <c r="D1282">
        <v>311462078</v>
      </c>
    </row>
    <row r="1283" spans="1:4" x14ac:dyDescent="0.2">
      <c r="A1283">
        <v>281</v>
      </c>
      <c r="B1283" t="s">
        <v>2033</v>
      </c>
      <c r="C1283" t="s">
        <v>338</v>
      </c>
      <c r="D1283">
        <v>314870883</v>
      </c>
    </row>
    <row r="1284" spans="1:4" x14ac:dyDescent="0.2">
      <c r="A1284">
        <v>282</v>
      </c>
      <c r="B1284" t="s">
        <v>2033</v>
      </c>
      <c r="C1284" t="s">
        <v>338</v>
      </c>
      <c r="D1284">
        <v>299749843</v>
      </c>
    </row>
    <row r="1285" spans="1:4" x14ac:dyDescent="0.2">
      <c r="A1285">
        <v>283</v>
      </c>
      <c r="B1285" t="s">
        <v>2033</v>
      </c>
      <c r="C1285" t="s">
        <v>338</v>
      </c>
      <c r="D1285">
        <v>302920935</v>
      </c>
    </row>
    <row r="1286" spans="1:4" x14ac:dyDescent="0.2">
      <c r="A1286">
        <v>284</v>
      </c>
      <c r="B1286" t="s">
        <v>2033</v>
      </c>
      <c r="C1286" t="s">
        <v>338</v>
      </c>
      <c r="D1286">
        <v>302100881</v>
      </c>
    </row>
    <row r="1287" spans="1:4" x14ac:dyDescent="0.2">
      <c r="A1287">
        <v>285</v>
      </c>
      <c r="B1287" t="s">
        <v>2034</v>
      </c>
      <c r="C1287" t="s">
        <v>338</v>
      </c>
      <c r="D1287">
        <v>320738802</v>
      </c>
    </row>
    <row r="1288" spans="1:4" x14ac:dyDescent="0.2">
      <c r="A1288">
        <v>286</v>
      </c>
      <c r="B1288" t="s">
        <v>2034</v>
      </c>
      <c r="C1288" t="s">
        <v>338</v>
      </c>
      <c r="D1288">
        <v>319744569</v>
      </c>
    </row>
    <row r="1289" spans="1:4" x14ac:dyDescent="0.2">
      <c r="A1289">
        <v>287</v>
      </c>
      <c r="B1289" t="s">
        <v>2034</v>
      </c>
      <c r="C1289" t="s">
        <v>338</v>
      </c>
      <c r="D1289">
        <v>338091219</v>
      </c>
    </row>
    <row r="1290" spans="1:4" x14ac:dyDescent="0.2">
      <c r="A1290">
        <v>288</v>
      </c>
      <c r="B1290" t="s">
        <v>2035</v>
      </c>
      <c r="C1290" t="s">
        <v>338</v>
      </c>
      <c r="D1290">
        <v>285998383</v>
      </c>
    </row>
    <row r="1291" spans="1:4" x14ac:dyDescent="0.2">
      <c r="A1291">
        <v>289</v>
      </c>
      <c r="B1291" t="s">
        <v>2035</v>
      </c>
      <c r="C1291" t="s">
        <v>338</v>
      </c>
      <c r="D1291">
        <v>291079199</v>
      </c>
    </row>
    <row r="1292" spans="1:4" x14ac:dyDescent="0.2">
      <c r="A1292">
        <v>290</v>
      </c>
      <c r="B1292" t="s">
        <v>2035</v>
      </c>
      <c r="C1292" t="s">
        <v>338</v>
      </c>
      <c r="D1292">
        <v>278128790</v>
      </c>
    </row>
    <row r="1293" spans="1:4" x14ac:dyDescent="0.2">
      <c r="A1293">
        <v>291</v>
      </c>
      <c r="B1293" t="s">
        <v>2036</v>
      </c>
      <c r="C1293" t="s">
        <v>338</v>
      </c>
      <c r="D1293">
        <v>288034038</v>
      </c>
    </row>
    <row r="1294" spans="1:4" x14ac:dyDescent="0.2">
      <c r="A1294">
        <v>292</v>
      </c>
      <c r="B1294" t="s">
        <v>2036</v>
      </c>
      <c r="C1294" t="s">
        <v>338</v>
      </c>
      <c r="D1294">
        <v>280048670</v>
      </c>
    </row>
    <row r="1295" spans="1:4" x14ac:dyDescent="0.2">
      <c r="A1295">
        <v>293</v>
      </c>
      <c r="B1295" t="s">
        <v>2036</v>
      </c>
      <c r="C1295" t="s">
        <v>338</v>
      </c>
      <c r="D1295">
        <v>282831615</v>
      </c>
    </row>
    <row r="1296" spans="1:4" x14ac:dyDescent="0.2">
      <c r="A1296">
        <v>294</v>
      </c>
      <c r="B1296" t="s">
        <v>2036</v>
      </c>
      <c r="C1296" t="s">
        <v>338</v>
      </c>
      <c r="D1296">
        <v>285337877</v>
      </c>
    </row>
    <row r="1297" spans="1:4" x14ac:dyDescent="0.2">
      <c r="A1297">
        <v>295</v>
      </c>
      <c r="B1297" t="s">
        <v>2037</v>
      </c>
      <c r="C1297" t="s">
        <v>338</v>
      </c>
      <c r="D1297">
        <v>289049335</v>
      </c>
    </row>
    <row r="1298" spans="1:4" x14ac:dyDescent="0.2">
      <c r="A1298">
        <v>296</v>
      </c>
      <c r="B1298" t="s">
        <v>2037</v>
      </c>
      <c r="C1298" t="s">
        <v>338</v>
      </c>
      <c r="D1298">
        <v>282141556</v>
      </c>
    </row>
    <row r="1299" spans="1:4" x14ac:dyDescent="0.2">
      <c r="A1299">
        <v>297</v>
      </c>
      <c r="B1299" t="s">
        <v>2037</v>
      </c>
      <c r="C1299" t="s">
        <v>338</v>
      </c>
      <c r="D1299">
        <v>279608293</v>
      </c>
    </row>
    <row r="1300" spans="1:4" x14ac:dyDescent="0.2">
      <c r="A1300">
        <v>298</v>
      </c>
      <c r="B1300" t="s">
        <v>2038</v>
      </c>
      <c r="C1300" t="s">
        <v>338</v>
      </c>
      <c r="D1300">
        <v>283069773</v>
      </c>
    </row>
    <row r="1301" spans="1:4" x14ac:dyDescent="0.2">
      <c r="A1301">
        <v>299</v>
      </c>
      <c r="B1301" t="s">
        <v>2038</v>
      </c>
      <c r="C1301" t="s">
        <v>338</v>
      </c>
      <c r="D1301">
        <v>279227966</v>
      </c>
    </row>
    <row r="1302" spans="1:4" x14ac:dyDescent="0.2">
      <c r="A1302">
        <v>300</v>
      </c>
      <c r="B1302" t="s">
        <v>2038</v>
      </c>
      <c r="C1302" t="s">
        <v>338</v>
      </c>
      <c r="D1302">
        <v>280748853</v>
      </c>
    </row>
    <row r="1303" spans="1:4" x14ac:dyDescent="0.2">
      <c r="A1303">
        <v>301</v>
      </c>
      <c r="B1303" t="s">
        <v>2038</v>
      </c>
      <c r="C1303" t="s">
        <v>338</v>
      </c>
      <c r="D1303">
        <v>279892714</v>
      </c>
    </row>
    <row r="1304" spans="1:4" x14ac:dyDescent="0.2">
      <c r="A1304">
        <v>302</v>
      </c>
      <c r="B1304" t="s">
        <v>2039</v>
      </c>
      <c r="C1304" t="s">
        <v>338</v>
      </c>
      <c r="D1304">
        <v>284802984</v>
      </c>
    </row>
    <row r="1305" spans="1:4" x14ac:dyDescent="0.2">
      <c r="A1305">
        <v>303</v>
      </c>
      <c r="B1305" t="s">
        <v>2039</v>
      </c>
      <c r="C1305" t="s">
        <v>338</v>
      </c>
      <c r="D1305">
        <v>285002988</v>
      </c>
    </row>
    <row r="1306" spans="1:4" x14ac:dyDescent="0.2">
      <c r="A1306">
        <v>304</v>
      </c>
      <c r="B1306" t="s">
        <v>2039</v>
      </c>
      <c r="C1306" t="s">
        <v>338</v>
      </c>
      <c r="D1306">
        <v>283051680</v>
      </c>
    </row>
    <row r="1307" spans="1:4" x14ac:dyDescent="0.2">
      <c r="A1307">
        <v>305</v>
      </c>
      <c r="B1307" t="s">
        <v>2040</v>
      </c>
      <c r="C1307" t="s">
        <v>338</v>
      </c>
      <c r="D1307">
        <v>280890161</v>
      </c>
    </row>
    <row r="1308" spans="1:4" x14ac:dyDescent="0.2">
      <c r="A1308">
        <v>306</v>
      </c>
      <c r="B1308" t="s">
        <v>2040</v>
      </c>
      <c r="C1308" t="s">
        <v>338</v>
      </c>
      <c r="D1308">
        <v>279795222</v>
      </c>
    </row>
    <row r="1309" spans="1:4" x14ac:dyDescent="0.2">
      <c r="A1309">
        <v>307</v>
      </c>
      <c r="B1309" t="s">
        <v>2040</v>
      </c>
      <c r="C1309" t="s">
        <v>338</v>
      </c>
      <c r="D1309">
        <v>287119173</v>
      </c>
    </row>
    <row r="1310" spans="1:4" x14ac:dyDescent="0.2">
      <c r="A1310">
        <v>308</v>
      </c>
      <c r="B1310" t="s">
        <v>2040</v>
      </c>
      <c r="C1310" t="s">
        <v>338</v>
      </c>
      <c r="D1310">
        <v>277550970</v>
      </c>
    </row>
    <row r="1311" spans="1:4" x14ac:dyDescent="0.2">
      <c r="A1311">
        <v>309</v>
      </c>
      <c r="B1311" t="s">
        <v>2041</v>
      </c>
      <c r="C1311" t="s">
        <v>338</v>
      </c>
      <c r="D1311">
        <v>280988669</v>
      </c>
    </row>
    <row r="1312" spans="1:4" x14ac:dyDescent="0.2">
      <c r="A1312">
        <v>310</v>
      </c>
      <c r="B1312" t="s">
        <v>2041</v>
      </c>
      <c r="C1312" t="s">
        <v>338</v>
      </c>
      <c r="D1312">
        <v>279447662</v>
      </c>
    </row>
    <row r="1313" spans="1:4" x14ac:dyDescent="0.2">
      <c r="A1313">
        <v>311</v>
      </c>
      <c r="B1313" t="s">
        <v>2041</v>
      </c>
      <c r="C1313" t="s">
        <v>338</v>
      </c>
      <c r="D1313">
        <v>304102840</v>
      </c>
    </row>
    <row r="1314" spans="1:4" x14ac:dyDescent="0.2">
      <c r="A1314">
        <v>312</v>
      </c>
      <c r="B1314" t="s">
        <v>2042</v>
      </c>
      <c r="C1314" t="s">
        <v>338</v>
      </c>
      <c r="D1314">
        <v>293972786</v>
      </c>
    </row>
    <row r="1315" spans="1:4" x14ac:dyDescent="0.2">
      <c r="A1315">
        <v>313</v>
      </c>
      <c r="B1315" t="s">
        <v>2042</v>
      </c>
      <c r="C1315" t="s">
        <v>338</v>
      </c>
      <c r="D1315">
        <v>292965602</v>
      </c>
    </row>
    <row r="1316" spans="1:4" x14ac:dyDescent="0.2">
      <c r="A1316">
        <v>314</v>
      </c>
      <c r="B1316" t="s">
        <v>2042</v>
      </c>
      <c r="C1316" t="s">
        <v>338</v>
      </c>
      <c r="D1316">
        <v>288154986</v>
      </c>
    </row>
    <row r="1317" spans="1:4" x14ac:dyDescent="0.2">
      <c r="A1317">
        <v>315</v>
      </c>
      <c r="B1317" t="s">
        <v>2043</v>
      </c>
      <c r="C1317" t="s">
        <v>338</v>
      </c>
      <c r="D1317">
        <v>287830544</v>
      </c>
    </row>
    <row r="1318" spans="1:4" x14ac:dyDescent="0.2">
      <c r="A1318">
        <v>316</v>
      </c>
      <c r="B1318" t="s">
        <v>2043</v>
      </c>
      <c r="C1318" t="s">
        <v>338</v>
      </c>
      <c r="D1318">
        <v>284939180</v>
      </c>
    </row>
    <row r="1319" spans="1:4" x14ac:dyDescent="0.2">
      <c r="A1319">
        <v>317</v>
      </c>
      <c r="B1319" t="s">
        <v>2043</v>
      </c>
      <c r="C1319" t="s">
        <v>338</v>
      </c>
      <c r="D1319">
        <v>294110872</v>
      </c>
    </row>
    <row r="1320" spans="1:4" x14ac:dyDescent="0.2">
      <c r="A1320">
        <v>318</v>
      </c>
      <c r="B1320" t="s">
        <v>2043</v>
      </c>
      <c r="C1320" t="s">
        <v>338</v>
      </c>
      <c r="D1320">
        <v>301281326</v>
      </c>
    </row>
    <row r="1321" spans="1:4" x14ac:dyDescent="0.2">
      <c r="A1321">
        <v>319</v>
      </c>
      <c r="B1321" t="s">
        <v>2044</v>
      </c>
      <c r="C1321" t="s">
        <v>338</v>
      </c>
      <c r="D1321">
        <v>291069741</v>
      </c>
    </row>
    <row r="1322" spans="1:4" x14ac:dyDescent="0.2">
      <c r="A1322">
        <v>320</v>
      </c>
      <c r="B1322" t="s">
        <v>2044</v>
      </c>
      <c r="C1322" t="s">
        <v>338</v>
      </c>
      <c r="D1322">
        <v>296339525</v>
      </c>
    </row>
    <row r="1323" spans="1:4" x14ac:dyDescent="0.2">
      <c r="A1323">
        <v>321</v>
      </c>
      <c r="B1323" t="s">
        <v>2044</v>
      </c>
      <c r="C1323" t="s">
        <v>338</v>
      </c>
      <c r="D1323">
        <v>308470108</v>
      </c>
    </row>
    <row r="1324" spans="1:4" x14ac:dyDescent="0.2">
      <c r="A1324">
        <v>322</v>
      </c>
      <c r="B1324" t="s">
        <v>2045</v>
      </c>
      <c r="C1324" t="s">
        <v>338</v>
      </c>
      <c r="D1324">
        <v>338167337</v>
      </c>
    </row>
    <row r="1325" spans="1:4" x14ac:dyDescent="0.2">
      <c r="A1325">
        <v>323</v>
      </c>
      <c r="B1325" t="s">
        <v>2045</v>
      </c>
      <c r="C1325" t="s">
        <v>338</v>
      </c>
      <c r="D1325">
        <v>349456575</v>
      </c>
    </row>
    <row r="1326" spans="1:4" x14ac:dyDescent="0.2">
      <c r="A1326">
        <v>324</v>
      </c>
      <c r="B1326" t="s">
        <v>2045</v>
      </c>
      <c r="C1326" t="s">
        <v>338</v>
      </c>
      <c r="D1326">
        <v>349223514</v>
      </c>
    </row>
    <row r="1327" spans="1:4" x14ac:dyDescent="0.2">
      <c r="A1327">
        <v>325</v>
      </c>
      <c r="B1327" t="s">
        <v>2046</v>
      </c>
      <c r="C1327" t="s">
        <v>338</v>
      </c>
      <c r="D1327">
        <v>337450548</v>
      </c>
    </row>
    <row r="1328" spans="1:4" x14ac:dyDescent="0.2">
      <c r="A1328">
        <v>326</v>
      </c>
      <c r="B1328" t="s">
        <v>2046</v>
      </c>
      <c r="C1328" t="s">
        <v>338</v>
      </c>
      <c r="D1328">
        <v>336956096</v>
      </c>
    </row>
    <row r="1329" spans="1:4" x14ac:dyDescent="0.2">
      <c r="A1329">
        <v>327</v>
      </c>
      <c r="B1329" t="s">
        <v>2046</v>
      </c>
      <c r="C1329" t="s">
        <v>338</v>
      </c>
      <c r="D1329">
        <v>335964131</v>
      </c>
    </row>
    <row r="1330" spans="1:4" x14ac:dyDescent="0.2">
      <c r="A1330">
        <v>328</v>
      </c>
      <c r="B1330" t="s">
        <v>2047</v>
      </c>
      <c r="C1330" t="s">
        <v>338</v>
      </c>
      <c r="D1330">
        <v>325927800</v>
      </c>
    </row>
    <row r="1331" spans="1:4" x14ac:dyDescent="0.2">
      <c r="A1331">
        <v>329</v>
      </c>
      <c r="B1331" t="s">
        <v>2047</v>
      </c>
      <c r="C1331" t="s">
        <v>338</v>
      </c>
      <c r="D1331">
        <v>315720881</v>
      </c>
    </row>
    <row r="1332" spans="1:4" x14ac:dyDescent="0.2">
      <c r="A1332">
        <v>330</v>
      </c>
      <c r="B1332" t="s">
        <v>2047</v>
      </c>
      <c r="C1332" t="s">
        <v>338</v>
      </c>
      <c r="D1332">
        <v>318925854</v>
      </c>
    </row>
    <row r="1333" spans="1:4" x14ac:dyDescent="0.2">
      <c r="A1333">
        <v>331</v>
      </c>
      <c r="B1333" t="s">
        <v>2048</v>
      </c>
      <c r="C1333" t="s">
        <v>338</v>
      </c>
      <c r="D1333">
        <v>330279328</v>
      </c>
    </row>
    <row r="1334" spans="1:4" x14ac:dyDescent="0.2">
      <c r="A1334">
        <v>332</v>
      </c>
      <c r="B1334" t="s">
        <v>2048</v>
      </c>
      <c r="C1334" t="s">
        <v>338</v>
      </c>
      <c r="D1334">
        <v>323998661</v>
      </c>
    </row>
    <row r="1335" spans="1:4" x14ac:dyDescent="0.2">
      <c r="A1335">
        <v>333</v>
      </c>
      <c r="B1335" t="s">
        <v>2048</v>
      </c>
      <c r="C1335" t="s">
        <v>338</v>
      </c>
      <c r="D1335">
        <v>352553814</v>
      </c>
    </row>
    <row r="1336" spans="1:4" x14ac:dyDescent="0.2">
      <c r="A1336">
        <v>334</v>
      </c>
      <c r="B1336" t="s">
        <v>2049</v>
      </c>
      <c r="C1336" t="s">
        <v>338</v>
      </c>
      <c r="D1336">
        <v>349369458</v>
      </c>
    </row>
    <row r="1337" spans="1:4" x14ac:dyDescent="0.2">
      <c r="A1337">
        <v>335</v>
      </c>
      <c r="B1337" t="s">
        <v>2049</v>
      </c>
      <c r="C1337" t="s">
        <v>338</v>
      </c>
      <c r="D1337">
        <v>366188389</v>
      </c>
    </row>
    <row r="1338" spans="1:4" x14ac:dyDescent="0.2">
      <c r="A1338">
        <v>336</v>
      </c>
      <c r="B1338" t="s">
        <v>2049</v>
      </c>
      <c r="C1338" t="s">
        <v>338</v>
      </c>
      <c r="D1338">
        <v>371137814</v>
      </c>
    </row>
    <row r="1339" spans="1:4" x14ac:dyDescent="0.2">
      <c r="A1339">
        <v>337</v>
      </c>
      <c r="B1339" t="s">
        <v>2050</v>
      </c>
      <c r="C1339" t="s">
        <v>338</v>
      </c>
      <c r="D1339">
        <v>355012331</v>
      </c>
    </row>
    <row r="1340" spans="1:4" x14ac:dyDescent="0.2">
      <c r="A1340">
        <v>338</v>
      </c>
      <c r="B1340" t="s">
        <v>2050</v>
      </c>
      <c r="C1340" t="s">
        <v>338</v>
      </c>
      <c r="D1340">
        <v>355156159</v>
      </c>
    </row>
    <row r="1341" spans="1:4" x14ac:dyDescent="0.2">
      <c r="A1341">
        <v>339</v>
      </c>
      <c r="B1341" t="s">
        <v>2051</v>
      </c>
      <c r="C1341" t="s">
        <v>338</v>
      </c>
      <c r="D1341">
        <v>374660489</v>
      </c>
    </row>
    <row r="1342" spans="1:4" x14ac:dyDescent="0.2">
      <c r="A1342">
        <v>340</v>
      </c>
      <c r="B1342" t="s">
        <v>2051</v>
      </c>
      <c r="C1342" t="s">
        <v>338</v>
      </c>
      <c r="D1342">
        <v>370783199</v>
      </c>
    </row>
    <row r="1343" spans="1:4" x14ac:dyDescent="0.2">
      <c r="A1343">
        <v>341</v>
      </c>
      <c r="B1343" t="s">
        <v>2051</v>
      </c>
      <c r="C1343" t="s">
        <v>338</v>
      </c>
      <c r="D1343">
        <v>391447891</v>
      </c>
    </row>
    <row r="1344" spans="1:4" x14ac:dyDescent="0.2">
      <c r="A1344">
        <v>342</v>
      </c>
      <c r="B1344" t="s">
        <v>2052</v>
      </c>
      <c r="C1344" t="s">
        <v>338</v>
      </c>
      <c r="D1344">
        <v>347885319</v>
      </c>
    </row>
    <row r="1345" spans="1:4" x14ac:dyDescent="0.2">
      <c r="A1345">
        <v>343</v>
      </c>
      <c r="B1345" t="s">
        <v>2052</v>
      </c>
      <c r="C1345" t="s">
        <v>338</v>
      </c>
      <c r="D1345">
        <v>328050348</v>
      </c>
    </row>
    <row r="1346" spans="1:4" x14ac:dyDescent="0.2">
      <c r="A1346">
        <v>344</v>
      </c>
      <c r="B1346" t="s">
        <v>2052</v>
      </c>
      <c r="C1346" t="s">
        <v>338</v>
      </c>
      <c r="D1346">
        <v>335693532</v>
      </c>
    </row>
    <row r="1347" spans="1:4" x14ac:dyDescent="0.2">
      <c r="A1347">
        <v>345</v>
      </c>
      <c r="B1347" t="s">
        <v>2053</v>
      </c>
      <c r="C1347" t="s">
        <v>338</v>
      </c>
      <c r="D1347">
        <v>318557527</v>
      </c>
    </row>
    <row r="1348" spans="1:4" x14ac:dyDescent="0.2">
      <c r="A1348">
        <v>346</v>
      </c>
      <c r="B1348" t="s">
        <v>2053</v>
      </c>
      <c r="C1348" t="s">
        <v>338</v>
      </c>
      <c r="D1348">
        <v>312662892</v>
      </c>
    </row>
    <row r="1349" spans="1:4" x14ac:dyDescent="0.2">
      <c r="A1349">
        <v>347</v>
      </c>
      <c r="B1349" t="s">
        <v>2053</v>
      </c>
      <c r="C1349" t="s">
        <v>338</v>
      </c>
      <c r="D1349">
        <v>342029643</v>
      </c>
    </row>
    <row r="1350" spans="1:4" x14ac:dyDescent="0.2">
      <c r="A1350">
        <v>348</v>
      </c>
      <c r="B1350" t="s">
        <v>2054</v>
      </c>
      <c r="C1350" t="s">
        <v>338</v>
      </c>
      <c r="D1350">
        <v>311030455</v>
      </c>
    </row>
    <row r="1351" spans="1:4" x14ac:dyDescent="0.2">
      <c r="A1351">
        <v>349</v>
      </c>
      <c r="B1351" t="s">
        <v>2054</v>
      </c>
      <c r="C1351" t="s">
        <v>338</v>
      </c>
      <c r="D1351">
        <v>319248779</v>
      </c>
    </row>
    <row r="1352" spans="1:4" x14ac:dyDescent="0.2">
      <c r="A1352">
        <v>350</v>
      </c>
      <c r="B1352" t="s">
        <v>2054</v>
      </c>
      <c r="C1352" t="s">
        <v>338</v>
      </c>
      <c r="D1352">
        <v>333272499</v>
      </c>
    </row>
    <row r="1353" spans="1:4" x14ac:dyDescent="0.2">
      <c r="A1353">
        <v>351</v>
      </c>
      <c r="B1353" t="s">
        <v>2055</v>
      </c>
      <c r="C1353" t="s">
        <v>338</v>
      </c>
      <c r="D1353">
        <v>314949549</v>
      </c>
    </row>
    <row r="1354" spans="1:4" x14ac:dyDescent="0.2">
      <c r="A1354">
        <v>352</v>
      </c>
      <c r="B1354" t="s">
        <v>2055</v>
      </c>
      <c r="C1354" t="s">
        <v>338</v>
      </c>
      <c r="D1354">
        <v>321587449</v>
      </c>
    </row>
    <row r="1355" spans="1:4" x14ac:dyDescent="0.2">
      <c r="A1355">
        <v>353</v>
      </c>
      <c r="B1355" t="s">
        <v>2055</v>
      </c>
      <c r="C1355" t="s">
        <v>338</v>
      </c>
      <c r="D1355">
        <v>363002061</v>
      </c>
    </row>
    <row r="1356" spans="1:4" x14ac:dyDescent="0.2">
      <c r="A1356">
        <v>354</v>
      </c>
      <c r="B1356" t="s">
        <v>2056</v>
      </c>
      <c r="C1356" t="s">
        <v>338</v>
      </c>
      <c r="D1356">
        <v>332158113</v>
      </c>
    </row>
    <row r="1357" spans="1:4" x14ac:dyDescent="0.2">
      <c r="A1357">
        <v>355</v>
      </c>
      <c r="B1357" t="s">
        <v>2056</v>
      </c>
      <c r="C1357" t="s">
        <v>338</v>
      </c>
      <c r="D1357">
        <v>338304021</v>
      </c>
    </row>
    <row r="1358" spans="1:4" x14ac:dyDescent="0.2">
      <c r="A1358">
        <v>356</v>
      </c>
      <c r="B1358" t="s">
        <v>2056</v>
      </c>
      <c r="C1358" t="s">
        <v>338</v>
      </c>
      <c r="D1358">
        <v>396796544</v>
      </c>
    </row>
    <row r="1359" spans="1:4" x14ac:dyDescent="0.2">
      <c r="A1359">
        <v>357</v>
      </c>
      <c r="B1359" t="s">
        <v>2057</v>
      </c>
      <c r="C1359" t="s">
        <v>338</v>
      </c>
      <c r="D1359">
        <v>350003262</v>
      </c>
    </row>
    <row r="1360" spans="1:4" x14ac:dyDescent="0.2">
      <c r="A1360">
        <v>358</v>
      </c>
      <c r="B1360" t="s">
        <v>2057</v>
      </c>
      <c r="C1360" t="s">
        <v>338</v>
      </c>
      <c r="D1360">
        <v>369558757</v>
      </c>
    </row>
    <row r="1361" spans="1:4" x14ac:dyDescent="0.2">
      <c r="A1361">
        <v>359</v>
      </c>
      <c r="B1361" t="s">
        <v>2057</v>
      </c>
      <c r="C1361" t="s">
        <v>338</v>
      </c>
      <c r="D1361">
        <v>350373088</v>
      </c>
    </row>
    <row r="1362" spans="1:4" x14ac:dyDescent="0.2">
      <c r="A1362">
        <v>360</v>
      </c>
      <c r="B1362" t="s">
        <v>2058</v>
      </c>
      <c r="C1362" t="s">
        <v>338</v>
      </c>
      <c r="D1362">
        <v>366061734</v>
      </c>
    </row>
    <row r="1363" spans="1:4" x14ac:dyDescent="0.2">
      <c r="A1363">
        <v>361</v>
      </c>
      <c r="B1363" t="s">
        <v>2058</v>
      </c>
      <c r="C1363" t="s">
        <v>338</v>
      </c>
      <c r="D1363">
        <v>359475690</v>
      </c>
    </row>
    <row r="1364" spans="1:4" x14ac:dyDescent="0.2">
      <c r="A1364">
        <v>362</v>
      </c>
      <c r="B1364" t="s">
        <v>2059</v>
      </c>
      <c r="C1364" t="s">
        <v>338</v>
      </c>
      <c r="D1364">
        <v>384693554</v>
      </c>
    </row>
    <row r="1365" spans="1:4" x14ac:dyDescent="0.2">
      <c r="A1365">
        <v>363</v>
      </c>
      <c r="B1365" t="s">
        <v>2059</v>
      </c>
      <c r="C1365" t="s">
        <v>338</v>
      </c>
      <c r="D1365">
        <v>380346749</v>
      </c>
    </row>
    <row r="1366" spans="1:4" x14ac:dyDescent="0.2">
      <c r="A1366">
        <v>364</v>
      </c>
      <c r="B1366" t="s">
        <v>2059</v>
      </c>
      <c r="C1366" t="s">
        <v>338</v>
      </c>
      <c r="D1366">
        <v>365697267</v>
      </c>
    </row>
    <row r="1367" spans="1:4" x14ac:dyDescent="0.2">
      <c r="A1367">
        <v>365</v>
      </c>
      <c r="B1367" t="s">
        <v>2060</v>
      </c>
      <c r="C1367" t="s">
        <v>338</v>
      </c>
      <c r="D1367">
        <v>346644567</v>
      </c>
    </row>
    <row r="1368" spans="1:4" x14ac:dyDescent="0.2">
      <c r="A1368">
        <v>366</v>
      </c>
      <c r="B1368" t="s">
        <v>2060</v>
      </c>
      <c r="C1368" t="s">
        <v>338</v>
      </c>
      <c r="D1368">
        <v>359709538</v>
      </c>
    </row>
    <row r="1369" spans="1:4" x14ac:dyDescent="0.2">
      <c r="A1369">
        <v>367</v>
      </c>
      <c r="B1369" t="s">
        <v>2060</v>
      </c>
      <c r="C1369" t="s">
        <v>338</v>
      </c>
      <c r="D1369">
        <v>320445114</v>
      </c>
    </row>
    <row r="1370" spans="1:4" x14ac:dyDescent="0.2">
      <c r="A1370">
        <v>368</v>
      </c>
      <c r="B1370" t="s">
        <v>2061</v>
      </c>
      <c r="C1370" t="s">
        <v>338</v>
      </c>
      <c r="D1370">
        <v>319605526</v>
      </c>
    </row>
    <row r="1371" spans="1:4" x14ac:dyDescent="0.2">
      <c r="A1371">
        <v>369</v>
      </c>
      <c r="B1371" t="s">
        <v>2061</v>
      </c>
      <c r="C1371" t="s">
        <v>338</v>
      </c>
      <c r="D1371">
        <v>325846723</v>
      </c>
    </row>
    <row r="1372" spans="1:4" x14ac:dyDescent="0.2">
      <c r="A1372">
        <v>370</v>
      </c>
      <c r="B1372" t="s">
        <v>2061</v>
      </c>
      <c r="C1372" t="s">
        <v>338</v>
      </c>
      <c r="D1372">
        <v>329762485</v>
      </c>
    </row>
    <row r="1373" spans="1:4" x14ac:dyDescent="0.2">
      <c r="A1373">
        <v>371</v>
      </c>
      <c r="B1373" t="s">
        <v>2062</v>
      </c>
      <c r="C1373" t="s">
        <v>338</v>
      </c>
      <c r="D1373">
        <v>319323682</v>
      </c>
    </row>
    <row r="1374" spans="1:4" x14ac:dyDescent="0.2">
      <c r="A1374">
        <v>372</v>
      </c>
      <c r="B1374" t="s">
        <v>2062</v>
      </c>
      <c r="C1374" t="s">
        <v>338</v>
      </c>
      <c r="D1374">
        <v>323506921</v>
      </c>
    </row>
    <row r="1375" spans="1:4" x14ac:dyDescent="0.2">
      <c r="A1375">
        <v>373</v>
      </c>
      <c r="B1375" t="s">
        <v>2062</v>
      </c>
      <c r="C1375" t="s">
        <v>338</v>
      </c>
      <c r="D1375">
        <v>320052211</v>
      </c>
    </row>
    <row r="1376" spans="1:4" x14ac:dyDescent="0.2">
      <c r="A1376">
        <v>374</v>
      </c>
      <c r="B1376" t="s">
        <v>2063</v>
      </c>
      <c r="C1376" t="s">
        <v>338</v>
      </c>
      <c r="D1376">
        <v>334429152</v>
      </c>
    </row>
    <row r="1377" spans="1:4" x14ac:dyDescent="0.2">
      <c r="A1377">
        <v>375</v>
      </c>
      <c r="B1377" t="s">
        <v>2063</v>
      </c>
      <c r="C1377" t="s">
        <v>338</v>
      </c>
      <c r="D1377">
        <v>338015962</v>
      </c>
    </row>
    <row r="1378" spans="1:4" x14ac:dyDescent="0.2">
      <c r="A1378">
        <v>376</v>
      </c>
      <c r="B1378" t="s">
        <v>2063</v>
      </c>
      <c r="C1378" t="s">
        <v>338</v>
      </c>
      <c r="D1378">
        <v>311920701</v>
      </c>
    </row>
    <row r="1379" spans="1:4" x14ac:dyDescent="0.2">
      <c r="A1379">
        <v>377</v>
      </c>
      <c r="B1379" t="s">
        <v>2064</v>
      </c>
      <c r="C1379" t="s">
        <v>338</v>
      </c>
      <c r="D1379">
        <v>311075832</v>
      </c>
    </row>
    <row r="1380" spans="1:4" x14ac:dyDescent="0.2">
      <c r="A1380">
        <v>378</v>
      </c>
      <c r="B1380" t="s">
        <v>2064</v>
      </c>
      <c r="C1380" t="s">
        <v>338</v>
      </c>
      <c r="D1380">
        <v>319635865</v>
      </c>
    </row>
    <row r="1381" spans="1:4" x14ac:dyDescent="0.2">
      <c r="A1381">
        <v>379</v>
      </c>
      <c r="B1381" t="s">
        <v>2064</v>
      </c>
      <c r="C1381" t="s">
        <v>338</v>
      </c>
      <c r="D1381">
        <v>315774947</v>
      </c>
    </row>
    <row r="1382" spans="1:4" x14ac:dyDescent="0.2">
      <c r="A1382">
        <v>380</v>
      </c>
      <c r="B1382" t="s">
        <v>2065</v>
      </c>
      <c r="C1382" t="s">
        <v>338</v>
      </c>
      <c r="D1382">
        <v>310630109</v>
      </c>
    </row>
    <row r="1383" spans="1:4" x14ac:dyDescent="0.2">
      <c r="A1383">
        <v>381</v>
      </c>
      <c r="B1383" t="s">
        <v>2065</v>
      </c>
      <c r="C1383" t="s">
        <v>338</v>
      </c>
      <c r="D1383">
        <v>312929507</v>
      </c>
    </row>
    <row r="1384" spans="1:4" x14ac:dyDescent="0.2">
      <c r="A1384">
        <v>382</v>
      </c>
      <c r="B1384" t="s">
        <v>2065</v>
      </c>
      <c r="C1384" t="s">
        <v>338</v>
      </c>
      <c r="D1384">
        <v>334570599</v>
      </c>
    </row>
    <row r="1385" spans="1:4" x14ac:dyDescent="0.2">
      <c r="A1385">
        <v>383</v>
      </c>
      <c r="B1385" t="s">
        <v>2066</v>
      </c>
      <c r="C1385" t="s">
        <v>338</v>
      </c>
      <c r="D1385">
        <v>324962822</v>
      </c>
    </row>
    <row r="1386" spans="1:4" x14ac:dyDescent="0.2">
      <c r="A1386">
        <v>384</v>
      </c>
      <c r="B1386" t="s">
        <v>2066</v>
      </c>
      <c r="C1386" t="s">
        <v>338</v>
      </c>
      <c r="D1386">
        <v>328790301</v>
      </c>
    </row>
    <row r="1387" spans="1:4" x14ac:dyDescent="0.2">
      <c r="A1387">
        <v>385</v>
      </c>
      <c r="B1387" t="s">
        <v>2066</v>
      </c>
      <c r="C1387" t="s">
        <v>338</v>
      </c>
      <c r="D1387">
        <v>342245000</v>
      </c>
    </row>
    <row r="1388" spans="1:4" x14ac:dyDescent="0.2">
      <c r="A1388">
        <v>386</v>
      </c>
      <c r="B1388" t="s">
        <v>2067</v>
      </c>
      <c r="C1388" t="s">
        <v>338</v>
      </c>
      <c r="D1388">
        <v>347377989</v>
      </c>
    </row>
    <row r="1389" spans="1:4" x14ac:dyDescent="0.2">
      <c r="A1389">
        <v>387</v>
      </c>
      <c r="B1389" t="s">
        <v>2067</v>
      </c>
      <c r="C1389" t="s">
        <v>338</v>
      </c>
      <c r="D1389">
        <v>358315291</v>
      </c>
    </row>
    <row r="1390" spans="1:4" x14ac:dyDescent="0.2">
      <c r="A1390">
        <v>388</v>
      </c>
      <c r="B1390" t="s">
        <v>2067</v>
      </c>
      <c r="C1390" t="s">
        <v>338</v>
      </c>
      <c r="D1390">
        <v>354524680</v>
      </c>
    </row>
    <row r="1391" spans="1:4" x14ac:dyDescent="0.2">
      <c r="A1391">
        <v>389</v>
      </c>
      <c r="B1391" t="s">
        <v>2068</v>
      </c>
      <c r="C1391" t="s">
        <v>338</v>
      </c>
      <c r="D1391">
        <v>321976600</v>
      </c>
    </row>
    <row r="1392" spans="1:4" x14ac:dyDescent="0.2">
      <c r="A1392">
        <v>390</v>
      </c>
      <c r="B1392" t="s">
        <v>2068</v>
      </c>
      <c r="C1392" t="s">
        <v>338</v>
      </c>
      <c r="D1392">
        <v>320037690</v>
      </c>
    </row>
    <row r="1393" spans="1:4" x14ac:dyDescent="0.2">
      <c r="A1393">
        <v>391</v>
      </c>
      <c r="B1393" t="s">
        <v>2068</v>
      </c>
      <c r="C1393" t="s">
        <v>338</v>
      </c>
      <c r="D1393">
        <v>328111980</v>
      </c>
    </row>
    <row r="1394" spans="1:4" x14ac:dyDescent="0.2">
      <c r="A1394">
        <v>392</v>
      </c>
      <c r="B1394" t="s">
        <v>2069</v>
      </c>
      <c r="C1394" t="s">
        <v>338</v>
      </c>
      <c r="D1394">
        <v>315778156</v>
      </c>
    </row>
    <row r="1395" spans="1:4" x14ac:dyDescent="0.2">
      <c r="A1395">
        <v>393</v>
      </c>
      <c r="B1395" t="s">
        <v>2069</v>
      </c>
      <c r="C1395" t="s">
        <v>338</v>
      </c>
      <c r="D1395">
        <v>325067596</v>
      </c>
    </row>
    <row r="1396" spans="1:4" x14ac:dyDescent="0.2">
      <c r="A1396">
        <v>394</v>
      </c>
      <c r="B1396" t="s">
        <v>2069</v>
      </c>
      <c r="C1396" t="s">
        <v>338</v>
      </c>
      <c r="D1396">
        <v>340233517</v>
      </c>
    </row>
    <row r="1397" spans="1:4" x14ac:dyDescent="0.2">
      <c r="A1397">
        <v>395</v>
      </c>
      <c r="B1397" t="s">
        <v>2070</v>
      </c>
      <c r="C1397" t="s">
        <v>338</v>
      </c>
      <c r="D1397">
        <v>331981032</v>
      </c>
    </row>
    <row r="1398" spans="1:4" x14ac:dyDescent="0.2">
      <c r="A1398">
        <v>396</v>
      </c>
      <c r="B1398" t="s">
        <v>2070</v>
      </c>
      <c r="C1398" t="s">
        <v>338</v>
      </c>
      <c r="D1398">
        <v>319241226</v>
      </c>
    </row>
    <row r="1399" spans="1:4" x14ac:dyDescent="0.2">
      <c r="A1399">
        <v>397</v>
      </c>
      <c r="B1399" t="s">
        <v>2070</v>
      </c>
      <c r="C1399" t="s">
        <v>338</v>
      </c>
      <c r="D1399">
        <v>313451462</v>
      </c>
    </row>
    <row r="1400" spans="1:4" x14ac:dyDescent="0.2">
      <c r="A1400">
        <v>398</v>
      </c>
      <c r="B1400" t="s">
        <v>2071</v>
      </c>
      <c r="C1400" t="s">
        <v>338</v>
      </c>
      <c r="D1400">
        <v>322021682</v>
      </c>
    </row>
    <row r="1401" spans="1:4" x14ac:dyDescent="0.2">
      <c r="A1401">
        <v>399</v>
      </c>
      <c r="B1401" t="s">
        <v>2071</v>
      </c>
      <c r="C1401" t="s">
        <v>338</v>
      </c>
      <c r="D1401">
        <v>325600220</v>
      </c>
    </row>
    <row r="1402" spans="1:4" x14ac:dyDescent="0.2">
      <c r="A1402">
        <v>400</v>
      </c>
      <c r="B1402" t="s">
        <v>2071</v>
      </c>
      <c r="C1402" t="s">
        <v>338</v>
      </c>
      <c r="D1402">
        <v>349316354</v>
      </c>
    </row>
    <row r="1403" spans="1:4" x14ac:dyDescent="0.2">
      <c r="A1403">
        <v>401</v>
      </c>
      <c r="B1403" t="s">
        <v>2072</v>
      </c>
      <c r="C1403" t="s">
        <v>338</v>
      </c>
      <c r="D1403">
        <v>309093346</v>
      </c>
    </row>
    <row r="1404" spans="1:4" x14ac:dyDescent="0.2">
      <c r="A1404">
        <v>402</v>
      </c>
      <c r="B1404" t="s">
        <v>2072</v>
      </c>
      <c r="C1404" t="s">
        <v>338</v>
      </c>
      <c r="D1404">
        <v>312807255</v>
      </c>
    </row>
    <row r="1405" spans="1:4" x14ac:dyDescent="0.2">
      <c r="A1405">
        <v>403</v>
      </c>
      <c r="B1405" t="s">
        <v>2072</v>
      </c>
      <c r="C1405" t="s">
        <v>338</v>
      </c>
      <c r="D1405">
        <v>297385521</v>
      </c>
    </row>
    <row r="1406" spans="1:4" x14ac:dyDescent="0.2">
      <c r="A1406">
        <v>404</v>
      </c>
      <c r="B1406" t="s">
        <v>2073</v>
      </c>
      <c r="C1406" t="s">
        <v>338</v>
      </c>
      <c r="D1406">
        <v>301604295</v>
      </c>
    </row>
    <row r="1407" spans="1:4" x14ac:dyDescent="0.2">
      <c r="A1407">
        <v>405</v>
      </c>
      <c r="B1407" t="s">
        <v>2073</v>
      </c>
      <c r="C1407" t="s">
        <v>338</v>
      </c>
      <c r="D1407">
        <v>307098767</v>
      </c>
    </row>
    <row r="1408" spans="1:4" x14ac:dyDescent="0.2">
      <c r="A1408">
        <v>406</v>
      </c>
      <c r="B1408" t="s">
        <v>2073</v>
      </c>
      <c r="C1408" t="s">
        <v>338</v>
      </c>
      <c r="D1408">
        <v>310994581</v>
      </c>
    </row>
    <row r="1409" spans="1:4" x14ac:dyDescent="0.2">
      <c r="A1409">
        <v>407</v>
      </c>
      <c r="B1409" t="s">
        <v>2073</v>
      </c>
      <c r="C1409" t="s">
        <v>338</v>
      </c>
      <c r="D1409">
        <v>322694172</v>
      </c>
    </row>
    <row r="1410" spans="1:4" x14ac:dyDescent="0.2">
      <c r="A1410">
        <v>408</v>
      </c>
      <c r="B1410" t="s">
        <v>2074</v>
      </c>
      <c r="C1410" t="s">
        <v>338</v>
      </c>
      <c r="D1410">
        <v>319832918</v>
      </c>
    </row>
    <row r="1411" spans="1:4" x14ac:dyDescent="0.2">
      <c r="A1411">
        <v>409</v>
      </c>
      <c r="B1411" t="s">
        <v>2074</v>
      </c>
      <c r="C1411" t="s">
        <v>338</v>
      </c>
      <c r="D1411">
        <v>318063951</v>
      </c>
    </row>
    <row r="1412" spans="1:4" x14ac:dyDescent="0.2">
      <c r="A1412">
        <v>410</v>
      </c>
      <c r="B1412" t="s">
        <v>2075</v>
      </c>
      <c r="C1412" t="s">
        <v>338</v>
      </c>
      <c r="D1412">
        <v>380086165</v>
      </c>
    </row>
    <row r="1413" spans="1:4" x14ac:dyDescent="0.2">
      <c r="A1413">
        <v>411</v>
      </c>
      <c r="B1413" t="s">
        <v>2075</v>
      </c>
      <c r="C1413" t="s">
        <v>338</v>
      </c>
      <c r="D1413">
        <v>344482450</v>
      </c>
    </row>
    <row r="1414" spans="1:4" x14ac:dyDescent="0.2">
      <c r="A1414">
        <v>412</v>
      </c>
      <c r="B1414" t="s">
        <v>2075</v>
      </c>
      <c r="C1414" t="s">
        <v>338</v>
      </c>
      <c r="D1414">
        <v>311044017</v>
      </c>
    </row>
    <row r="1415" spans="1:4" x14ac:dyDescent="0.2">
      <c r="A1415">
        <v>413</v>
      </c>
      <c r="B1415" t="s">
        <v>2075</v>
      </c>
      <c r="C1415" t="s">
        <v>338</v>
      </c>
      <c r="D1415">
        <v>307868938</v>
      </c>
    </row>
    <row r="1416" spans="1:4" x14ac:dyDescent="0.2">
      <c r="A1416">
        <v>414</v>
      </c>
      <c r="B1416" t="s">
        <v>2076</v>
      </c>
      <c r="C1416" t="s">
        <v>338</v>
      </c>
      <c r="D1416">
        <v>315594516</v>
      </c>
    </row>
    <row r="1417" spans="1:4" x14ac:dyDescent="0.2">
      <c r="A1417">
        <v>415</v>
      </c>
      <c r="B1417" t="s">
        <v>2076</v>
      </c>
      <c r="C1417" t="s">
        <v>338</v>
      </c>
      <c r="D1417">
        <v>309267331</v>
      </c>
    </row>
    <row r="1418" spans="1:4" x14ac:dyDescent="0.2">
      <c r="A1418">
        <v>416</v>
      </c>
      <c r="B1418" t="s">
        <v>2076</v>
      </c>
      <c r="C1418" t="s">
        <v>338</v>
      </c>
      <c r="D1418">
        <v>307600372</v>
      </c>
    </row>
    <row r="1419" spans="1:4" x14ac:dyDescent="0.2">
      <c r="A1419">
        <v>417</v>
      </c>
      <c r="B1419" t="s">
        <v>2077</v>
      </c>
      <c r="C1419" t="s">
        <v>338</v>
      </c>
      <c r="D1419">
        <v>333511944</v>
      </c>
    </row>
    <row r="1420" spans="1:4" x14ac:dyDescent="0.2">
      <c r="A1420">
        <v>418</v>
      </c>
      <c r="B1420" t="s">
        <v>2077</v>
      </c>
      <c r="C1420" t="s">
        <v>338</v>
      </c>
      <c r="D1420">
        <v>359161280</v>
      </c>
    </row>
    <row r="1421" spans="1:4" x14ac:dyDescent="0.2">
      <c r="A1421">
        <v>419</v>
      </c>
      <c r="B1421" t="s">
        <v>2077</v>
      </c>
      <c r="C1421" t="s">
        <v>338</v>
      </c>
      <c r="D1421">
        <v>372346744</v>
      </c>
    </row>
    <row r="1422" spans="1:4" x14ac:dyDescent="0.2">
      <c r="A1422">
        <v>420</v>
      </c>
      <c r="B1422" t="s">
        <v>2078</v>
      </c>
      <c r="C1422" t="s">
        <v>338</v>
      </c>
      <c r="D1422">
        <v>360113832</v>
      </c>
    </row>
    <row r="1423" spans="1:4" x14ac:dyDescent="0.2">
      <c r="A1423">
        <v>421</v>
      </c>
      <c r="B1423" t="s">
        <v>2078</v>
      </c>
      <c r="C1423" t="s">
        <v>338</v>
      </c>
      <c r="D1423">
        <v>320397260</v>
      </c>
    </row>
    <row r="1424" spans="1:4" x14ac:dyDescent="0.2">
      <c r="A1424">
        <v>422</v>
      </c>
      <c r="B1424" t="s">
        <v>2078</v>
      </c>
      <c r="C1424" t="s">
        <v>338</v>
      </c>
      <c r="D1424">
        <v>303634000</v>
      </c>
    </row>
    <row r="1425" spans="1:4" x14ac:dyDescent="0.2">
      <c r="A1425">
        <v>423</v>
      </c>
      <c r="B1425" t="s">
        <v>2079</v>
      </c>
      <c r="C1425" t="s">
        <v>338</v>
      </c>
      <c r="D1425">
        <v>299447581</v>
      </c>
    </row>
    <row r="1426" spans="1:4" x14ac:dyDescent="0.2">
      <c r="A1426">
        <v>424</v>
      </c>
      <c r="B1426" t="s">
        <v>2079</v>
      </c>
      <c r="C1426" t="s">
        <v>338</v>
      </c>
      <c r="D1426">
        <v>322986237</v>
      </c>
    </row>
    <row r="1427" spans="1:4" x14ac:dyDescent="0.2">
      <c r="A1427">
        <v>425</v>
      </c>
      <c r="B1427" t="s">
        <v>2079</v>
      </c>
      <c r="C1427" t="s">
        <v>338</v>
      </c>
      <c r="D1427">
        <v>302513949</v>
      </c>
    </row>
    <row r="1428" spans="1:4" x14ac:dyDescent="0.2">
      <c r="A1428">
        <v>426</v>
      </c>
      <c r="B1428" t="s">
        <v>2080</v>
      </c>
      <c r="C1428" t="s">
        <v>338</v>
      </c>
      <c r="D1428">
        <v>297864772</v>
      </c>
    </row>
    <row r="1429" spans="1:4" x14ac:dyDescent="0.2">
      <c r="A1429">
        <v>427</v>
      </c>
      <c r="B1429" t="s">
        <v>2080</v>
      </c>
      <c r="C1429" t="s">
        <v>338</v>
      </c>
      <c r="D1429">
        <v>313363501</v>
      </c>
    </row>
    <row r="1430" spans="1:4" x14ac:dyDescent="0.2">
      <c r="A1430">
        <v>428</v>
      </c>
      <c r="B1430" t="s">
        <v>2080</v>
      </c>
      <c r="C1430" t="s">
        <v>338</v>
      </c>
      <c r="D1430">
        <v>298042845</v>
      </c>
    </row>
    <row r="1431" spans="1:4" x14ac:dyDescent="0.2">
      <c r="A1431">
        <v>429</v>
      </c>
      <c r="B1431" t="s">
        <v>2081</v>
      </c>
      <c r="C1431" t="s">
        <v>338</v>
      </c>
      <c r="D1431">
        <v>294734992</v>
      </c>
    </row>
    <row r="1432" spans="1:4" x14ac:dyDescent="0.2">
      <c r="A1432">
        <v>430</v>
      </c>
      <c r="B1432" t="s">
        <v>2081</v>
      </c>
      <c r="C1432" t="s">
        <v>338</v>
      </c>
      <c r="D1432">
        <v>297560594</v>
      </c>
    </row>
    <row r="1433" spans="1:4" x14ac:dyDescent="0.2">
      <c r="A1433">
        <v>431</v>
      </c>
      <c r="B1433" t="s">
        <v>2081</v>
      </c>
      <c r="C1433" t="s">
        <v>338</v>
      </c>
      <c r="D1433">
        <v>294902437</v>
      </c>
    </row>
    <row r="1434" spans="1:4" x14ac:dyDescent="0.2">
      <c r="A1434">
        <v>432</v>
      </c>
      <c r="B1434" t="s">
        <v>2082</v>
      </c>
      <c r="C1434" t="s">
        <v>338</v>
      </c>
      <c r="D1434">
        <v>299595734</v>
      </c>
    </row>
    <row r="1435" spans="1:4" x14ac:dyDescent="0.2">
      <c r="A1435">
        <v>433</v>
      </c>
      <c r="B1435" t="s">
        <v>2082</v>
      </c>
      <c r="C1435" t="s">
        <v>338</v>
      </c>
      <c r="D1435">
        <v>297748539</v>
      </c>
    </row>
    <row r="1436" spans="1:4" x14ac:dyDescent="0.2">
      <c r="A1436">
        <v>434</v>
      </c>
      <c r="B1436" t="s">
        <v>2082</v>
      </c>
      <c r="C1436" t="s">
        <v>338</v>
      </c>
      <c r="D1436">
        <v>322799985</v>
      </c>
    </row>
    <row r="1437" spans="1:4" x14ac:dyDescent="0.2">
      <c r="A1437">
        <v>435</v>
      </c>
      <c r="B1437" t="s">
        <v>2083</v>
      </c>
      <c r="C1437" t="s">
        <v>338</v>
      </c>
      <c r="D1437">
        <v>340268937</v>
      </c>
    </row>
    <row r="1438" spans="1:4" x14ac:dyDescent="0.2">
      <c r="A1438">
        <v>436</v>
      </c>
      <c r="B1438" t="s">
        <v>2083</v>
      </c>
      <c r="C1438" t="s">
        <v>338</v>
      </c>
      <c r="D1438">
        <v>337651282</v>
      </c>
    </row>
    <row r="1439" spans="1:4" x14ac:dyDescent="0.2">
      <c r="A1439">
        <v>437</v>
      </c>
      <c r="B1439" t="s">
        <v>2083</v>
      </c>
      <c r="C1439" t="s">
        <v>338</v>
      </c>
      <c r="D1439">
        <v>314423483</v>
      </c>
    </row>
    <row r="1440" spans="1:4" x14ac:dyDescent="0.2">
      <c r="A1440">
        <v>438</v>
      </c>
      <c r="B1440" t="s">
        <v>2084</v>
      </c>
      <c r="C1440" t="s">
        <v>338</v>
      </c>
      <c r="D1440">
        <v>330258598</v>
      </c>
    </row>
    <row r="1441" spans="1:4" x14ac:dyDescent="0.2">
      <c r="A1441">
        <v>439</v>
      </c>
      <c r="B1441" t="s">
        <v>2084</v>
      </c>
      <c r="C1441" t="s">
        <v>338</v>
      </c>
      <c r="D1441">
        <v>365499515</v>
      </c>
    </row>
    <row r="1442" spans="1:4" x14ac:dyDescent="0.2">
      <c r="A1442">
        <v>440</v>
      </c>
      <c r="B1442" t="s">
        <v>2084</v>
      </c>
      <c r="C1442" t="s">
        <v>338</v>
      </c>
      <c r="D1442">
        <v>346314224</v>
      </c>
    </row>
    <row r="1443" spans="1:4" x14ac:dyDescent="0.2">
      <c r="A1443">
        <v>441</v>
      </c>
      <c r="B1443" t="s">
        <v>2085</v>
      </c>
      <c r="C1443" t="s">
        <v>338</v>
      </c>
      <c r="D1443">
        <v>321517619</v>
      </c>
    </row>
    <row r="1444" spans="1:4" x14ac:dyDescent="0.2">
      <c r="A1444">
        <v>442</v>
      </c>
      <c r="B1444" t="s">
        <v>2085</v>
      </c>
      <c r="C1444" t="s">
        <v>338</v>
      </c>
      <c r="D1444">
        <v>384927088</v>
      </c>
    </row>
    <row r="1445" spans="1:4" x14ac:dyDescent="0.2">
      <c r="A1445">
        <v>443</v>
      </c>
      <c r="B1445" t="s">
        <v>2085</v>
      </c>
      <c r="C1445" t="s">
        <v>338</v>
      </c>
      <c r="D1445">
        <v>312324692</v>
      </c>
    </row>
    <row r="1446" spans="1:4" x14ac:dyDescent="0.2">
      <c r="A1446">
        <v>444</v>
      </c>
      <c r="B1446" t="s">
        <v>2086</v>
      </c>
      <c r="C1446" t="s">
        <v>338</v>
      </c>
      <c r="D1446">
        <v>313507246</v>
      </c>
    </row>
    <row r="1447" spans="1:4" x14ac:dyDescent="0.2">
      <c r="A1447">
        <v>445</v>
      </c>
      <c r="B1447" t="s">
        <v>2086</v>
      </c>
      <c r="C1447" t="s">
        <v>338</v>
      </c>
      <c r="D1447">
        <v>309557010</v>
      </c>
    </row>
    <row r="1448" spans="1:4" x14ac:dyDescent="0.2">
      <c r="A1448">
        <v>446</v>
      </c>
      <c r="B1448" t="s">
        <v>2086</v>
      </c>
      <c r="C1448" t="s">
        <v>338</v>
      </c>
      <c r="D1448">
        <v>335193607</v>
      </c>
    </row>
    <row r="1449" spans="1:4" x14ac:dyDescent="0.2">
      <c r="A1449">
        <v>447</v>
      </c>
      <c r="B1449" t="s">
        <v>2087</v>
      </c>
      <c r="C1449" t="s">
        <v>338</v>
      </c>
      <c r="D1449">
        <v>315789787</v>
      </c>
    </row>
    <row r="1450" spans="1:4" x14ac:dyDescent="0.2">
      <c r="A1450">
        <v>448</v>
      </c>
      <c r="B1450" t="s">
        <v>2087</v>
      </c>
      <c r="C1450" t="s">
        <v>338</v>
      </c>
      <c r="D1450">
        <v>316965158</v>
      </c>
    </row>
    <row r="1451" spans="1:4" x14ac:dyDescent="0.2">
      <c r="A1451">
        <v>449</v>
      </c>
      <c r="B1451" t="s">
        <v>2087</v>
      </c>
      <c r="C1451" t="s">
        <v>338</v>
      </c>
      <c r="D1451">
        <v>316261496</v>
      </c>
    </row>
    <row r="1452" spans="1:4" x14ac:dyDescent="0.2">
      <c r="A1452">
        <v>450</v>
      </c>
      <c r="B1452" t="s">
        <v>2087</v>
      </c>
      <c r="C1452" t="s">
        <v>338</v>
      </c>
      <c r="D1452">
        <v>310534149</v>
      </c>
    </row>
    <row r="1453" spans="1:4" x14ac:dyDescent="0.2">
      <c r="A1453">
        <v>451</v>
      </c>
      <c r="B1453" t="s">
        <v>2088</v>
      </c>
      <c r="C1453" t="s">
        <v>338</v>
      </c>
      <c r="D1453">
        <v>317047120</v>
      </c>
    </row>
    <row r="1454" spans="1:4" x14ac:dyDescent="0.2">
      <c r="A1454">
        <v>452</v>
      </c>
      <c r="B1454" t="s">
        <v>2088</v>
      </c>
      <c r="C1454" t="s">
        <v>338</v>
      </c>
      <c r="D1454">
        <v>314114777</v>
      </c>
    </row>
    <row r="1455" spans="1:4" x14ac:dyDescent="0.2">
      <c r="A1455">
        <v>453</v>
      </c>
      <c r="B1455" t="s">
        <v>2088</v>
      </c>
      <c r="C1455" t="s">
        <v>338</v>
      </c>
      <c r="D1455">
        <v>311996152</v>
      </c>
    </row>
    <row r="1456" spans="1:4" x14ac:dyDescent="0.2">
      <c r="A1456">
        <v>454</v>
      </c>
      <c r="B1456" t="s">
        <v>2089</v>
      </c>
      <c r="C1456" t="s">
        <v>338</v>
      </c>
      <c r="D1456">
        <v>311332247</v>
      </c>
    </row>
    <row r="1457" spans="1:4" x14ac:dyDescent="0.2">
      <c r="A1457">
        <v>455</v>
      </c>
      <c r="B1457" t="s">
        <v>2089</v>
      </c>
      <c r="C1457" t="s">
        <v>338</v>
      </c>
      <c r="D1457">
        <v>320516207</v>
      </c>
    </row>
    <row r="1458" spans="1:4" x14ac:dyDescent="0.2">
      <c r="A1458">
        <v>456</v>
      </c>
      <c r="B1458" t="s">
        <v>2089</v>
      </c>
      <c r="C1458" t="s">
        <v>338</v>
      </c>
      <c r="D1458">
        <v>312198990</v>
      </c>
    </row>
    <row r="1459" spans="1:4" x14ac:dyDescent="0.2">
      <c r="A1459">
        <v>457</v>
      </c>
      <c r="B1459" t="s">
        <v>2090</v>
      </c>
      <c r="C1459" t="s">
        <v>338</v>
      </c>
      <c r="D1459">
        <v>311905791</v>
      </c>
    </row>
    <row r="1460" spans="1:4" x14ac:dyDescent="0.2">
      <c r="A1460">
        <v>458</v>
      </c>
      <c r="B1460" t="s">
        <v>2090</v>
      </c>
      <c r="C1460" t="s">
        <v>338</v>
      </c>
      <c r="D1460">
        <v>312908769</v>
      </c>
    </row>
    <row r="1461" spans="1:4" x14ac:dyDescent="0.2">
      <c r="A1461">
        <v>459</v>
      </c>
      <c r="B1461" t="s">
        <v>2090</v>
      </c>
      <c r="C1461" t="s">
        <v>338</v>
      </c>
      <c r="D1461">
        <v>316337013</v>
      </c>
    </row>
    <row r="1462" spans="1:4" x14ac:dyDescent="0.2">
      <c r="A1462">
        <v>460</v>
      </c>
      <c r="B1462" t="s">
        <v>2091</v>
      </c>
      <c r="C1462" t="s">
        <v>338</v>
      </c>
      <c r="D1462">
        <v>313992216</v>
      </c>
    </row>
    <row r="1463" spans="1:4" x14ac:dyDescent="0.2">
      <c r="A1463">
        <v>461</v>
      </c>
      <c r="B1463" t="s">
        <v>2091</v>
      </c>
      <c r="C1463" t="s">
        <v>338</v>
      </c>
      <c r="D1463">
        <v>310972365</v>
      </c>
    </row>
    <row r="1464" spans="1:4" x14ac:dyDescent="0.2">
      <c r="A1464">
        <v>462</v>
      </c>
      <c r="B1464" t="s">
        <v>2091</v>
      </c>
      <c r="C1464" t="s">
        <v>338</v>
      </c>
      <c r="D1464">
        <v>316291070</v>
      </c>
    </row>
    <row r="1465" spans="1:4" x14ac:dyDescent="0.2">
      <c r="A1465">
        <v>463</v>
      </c>
      <c r="B1465" t="s">
        <v>2092</v>
      </c>
      <c r="C1465" t="s">
        <v>338</v>
      </c>
      <c r="D1465">
        <v>316857595</v>
      </c>
    </row>
    <row r="1466" spans="1:4" x14ac:dyDescent="0.2">
      <c r="A1466">
        <v>464</v>
      </c>
      <c r="B1466" t="s">
        <v>2092</v>
      </c>
      <c r="C1466" t="s">
        <v>338</v>
      </c>
      <c r="D1466">
        <v>317412828</v>
      </c>
    </row>
    <row r="1467" spans="1:4" x14ac:dyDescent="0.2">
      <c r="A1467">
        <v>465</v>
      </c>
      <c r="B1467" t="s">
        <v>2092</v>
      </c>
      <c r="C1467" t="s">
        <v>338</v>
      </c>
      <c r="D1467">
        <v>316157345</v>
      </c>
    </row>
    <row r="1468" spans="1:4" x14ac:dyDescent="0.2">
      <c r="A1468">
        <v>466</v>
      </c>
      <c r="B1468" t="s">
        <v>2093</v>
      </c>
      <c r="C1468" t="s">
        <v>338</v>
      </c>
      <c r="D1468">
        <v>310854964</v>
      </c>
    </row>
    <row r="1469" spans="1:4" x14ac:dyDescent="0.2">
      <c r="A1469">
        <v>467</v>
      </c>
      <c r="B1469" t="s">
        <v>2093</v>
      </c>
      <c r="C1469" t="s">
        <v>338</v>
      </c>
      <c r="D1469">
        <v>327396975</v>
      </c>
    </row>
    <row r="1470" spans="1:4" x14ac:dyDescent="0.2">
      <c r="A1470">
        <v>468</v>
      </c>
      <c r="B1470" t="s">
        <v>2093</v>
      </c>
      <c r="C1470" t="s">
        <v>338</v>
      </c>
      <c r="D1470">
        <v>320961982</v>
      </c>
    </row>
    <row r="1471" spans="1:4" x14ac:dyDescent="0.2">
      <c r="A1471">
        <v>469</v>
      </c>
      <c r="B1471" t="s">
        <v>2094</v>
      </c>
      <c r="C1471" t="s">
        <v>338</v>
      </c>
      <c r="D1471">
        <v>311971715</v>
      </c>
    </row>
    <row r="1472" spans="1:4" x14ac:dyDescent="0.2">
      <c r="A1472">
        <v>470</v>
      </c>
      <c r="B1472" t="s">
        <v>2094</v>
      </c>
      <c r="C1472" t="s">
        <v>338</v>
      </c>
      <c r="D1472">
        <v>311609239</v>
      </c>
    </row>
    <row r="1473" spans="1:4" x14ac:dyDescent="0.2">
      <c r="A1473">
        <v>471</v>
      </c>
      <c r="B1473" t="s">
        <v>2094</v>
      </c>
      <c r="C1473" t="s">
        <v>338</v>
      </c>
      <c r="D1473">
        <v>317331682</v>
      </c>
    </row>
    <row r="1474" spans="1:4" x14ac:dyDescent="0.2">
      <c r="A1474">
        <v>472</v>
      </c>
      <c r="B1474" t="s">
        <v>2095</v>
      </c>
      <c r="C1474" t="s">
        <v>338</v>
      </c>
      <c r="D1474">
        <v>342413514</v>
      </c>
    </row>
    <row r="1475" spans="1:4" x14ac:dyDescent="0.2">
      <c r="A1475">
        <v>473</v>
      </c>
      <c r="B1475" t="s">
        <v>2095</v>
      </c>
      <c r="C1475" t="s">
        <v>338</v>
      </c>
      <c r="D1475">
        <v>329813278</v>
      </c>
    </row>
    <row r="1476" spans="1:4" x14ac:dyDescent="0.2">
      <c r="A1476">
        <v>474</v>
      </c>
      <c r="B1476" t="s">
        <v>2095</v>
      </c>
      <c r="C1476" t="s">
        <v>338</v>
      </c>
      <c r="D1476">
        <v>328104575</v>
      </c>
    </row>
    <row r="1477" spans="1:4" x14ac:dyDescent="0.2">
      <c r="A1477">
        <v>475</v>
      </c>
      <c r="B1477" t="s">
        <v>2096</v>
      </c>
      <c r="C1477" t="s">
        <v>338</v>
      </c>
      <c r="D1477">
        <v>328129323</v>
      </c>
    </row>
    <row r="1478" spans="1:4" x14ac:dyDescent="0.2">
      <c r="A1478">
        <v>476</v>
      </c>
      <c r="B1478" t="s">
        <v>2096</v>
      </c>
      <c r="C1478" t="s">
        <v>338</v>
      </c>
      <c r="D1478">
        <v>354371502</v>
      </c>
    </row>
    <row r="1479" spans="1:4" x14ac:dyDescent="0.2">
      <c r="A1479">
        <v>477</v>
      </c>
      <c r="B1479" t="s">
        <v>2096</v>
      </c>
      <c r="C1479" t="s">
        <v>338</v>
      </c>
      <c r="D1479">
        <v>387880376</v>
      </c>
    </row>
    <row r="1480" spans="1:4" x14ac:dyDescent="0.2">
      <c r="A1480">
        <v>478</v>
      </c>
      <c r="B1480" t="s">
        <v>2097</v>
      </c>
      <c r="C1480" t="s">
        <v>338</v>
      </c>
      <c r="D1480">
        <v>359611923</v>
      </c>
    </row>
    <row r="1481" spans="1:4" x14ac:dyDescent="0.2">
      <c r="A1481">
        <v>479</v>
      </c>
      <c r="B1481" t="s">
        <v>2097</v>
      </c>
      <c r="C1481" t="s">
        <v>338</v>
      </c>
      <c r="D1481">
        <v>355356862</v>
      </c>
    </row>
    <row r="1482" spans="1:4" x14ac:dyDescent="0.2">
      <c r="A1482">
        <v>480</v>
      </c>
      <c r="B1482" t="s">
        <v>2097</v>
      </c>
      <c r="C1482" t="s">
        <v>338</v>
      </c>
      <c r="D1482">
        <v>337294985</v>
      </c>
    </row>
    <row r="1483" spans="1:4" x14ac:dyDescent="0.2">
      <c r="A1483">
        <v>481</v>
      </c>
      <c r="B1483" t="s">
        <v>2098</v>
      </c>
      <c r="C1483" t="s">
        <v>338</v>
      </c>
      <c r="D1483">
        <v>352454876</v>
      </c>
    </row>
    <row r="1484" spans="1:4" x14ac:dyDescent="0.2">
      <c r="A1484">
        <v>482</v>
      </c>
      <c r="B1484" t="s">
        <v>2098</v>
      </c>
      <c r="C1484" t="s">
        <v>338</v>
      </c>
      <c r="D1484">
        <v>333417405</v>
      </c>
    </row>
    <row r="1485" spans="1:4" x14ac:dyDescent="0.2">
      <c r="A1485">
        <v>483</v>
      </c>
      <c r="B1485" t="s">
        <v>2098</v>
      </c>
      <c r="C1485" t="s">
        <v>338</v>
      </c>
      <c r="D1485">
        <v>323711304</v>
      </c>
    </row>
    <row r="1486" spans="1:4" x14ac:dyDescent="0.2">
      <c r="A1486">
        <v>484</v>
      </c>
      <c r="B1486" t="s">
        <v>2099</v>
      </c>
      <c r="C1486" t="s">
        <v>338</v>
      </c>
      <c r="D1486">
        <v>339131047</v>
      </c>
    </row>
    <row r="1487" spans="1:4" x14ac:dyDescent="0.2">
      <c r="A1487">
        <v>485</v>
      </c>
      <c r="B1487" t="s">
        <v>2099</v>
      </c>
      <c r="C1487" t="s">
        <v>338</v>
      </c>
      <c r="D1487">
        <v>318678097</v>
      </c>
    </row>
    <row r="1488" spans="1:4" x14ac:dyDescent="0.2">
      <c r="A1488">
        <v>486</v>
      </c>
      <c r="B1488" t="s">
        <v>2099</v>
      </c>
      <c r="C1488" t="s">
        <v>338</v>
      </c>
      <c r="D1488">
        <v>316157935</v>
      </c>
    </row>
    <row r="1489" spans="1:4" x14ac:dyDescent="0.2">
      <c r="A1489">
        <v>487</v>
      </c>
      <c r="B1489" t="s">
        <v>2100</v>
      </c>
      <c r="C1489" t="s">
        <v>338</v>
      </c>
      <c r="D1489">
        <v>319890664</v>
      </c>
    </row>
    <row r="1490" spans="1:4" x14ac:dyDescent="0.2">
      <c r="A1490">
        <v>488</v>
      </c>
      <c r="B1490" t="s">
        <v>2100</v>
      </c>
      <c r="C1490" t="s">
        <v>338</v>
      </c>
      <c r="D1490">
        <v>322814140</v>
      </c>
    </row>
    <row r="1491" spans="1:4" x14ac:dyDescent="0.2">
      <c r="A1491">
        <v>489</v>
      </c>
      <c r="B1491" t="s">
        <v>2100</v>
      </c>
      <c r="C1491" t="s">
        <v>338</v>
      </c>
      <c r="D1491">
        <v>321565517</v>
      </c>
    </row>
    <row r="1492" spans="1:4" x14ac:dyDescent="0.2">
      <c r="A1492">
        <v>490</v>
      </c>
      <c r="B1492" t="s">
        <v>2101</v>
      </c>
      <c r="C1492" t="s">
        <v>338</v>
      </c>
      <c r="D1492">
        <v>330248575</v>
      </c>
    </row>
    <row r="1493" spans="1:4" x14ac:dyDescent="0.2">
      <c r="A1493">
        <v>491</v>
      </c>
      <c r="B1493" t="s">
        <v>2101</v>
      </c>
      <c r="C1493" t="s">
        <v>338</v>
      </c>
      <c r="D1493">
        <v>329539824</v>
      </c>
    </row>
    <row r="1494" spans="1:4" x14ac:dyDescent="0.2">
      <c r="A1494">
        <v>492</v>
      </c>
      <c r="B1494" t="s">
        <v>2101</v>
      </c>
      <c r="C1494" t="s">
        <v>338</v>
      </c>
      <c r="D1494">
        <v>325450372</v>
      </c>
    </row>
    <row r="1495" spans="1:4" x14ac:dyDescent="0.2">
      <c r="A1495">
        <v>493</v>
      </c>
      <c r="B1495" t="s">
        <v>2102</v>
      </c>
      <c r="C1495" t="s">
        <v>338</v>
      </c>
      <c r="D1495">
        <v>332242587</v>
      </c>
    </row>
    <row r="1496" spans="1:4" x14ac:dyDescent="0.2">
      <c r="A1496">
        <v>494</v>
      </c>
      <c r="B1496" t="s">
        <v>2102</v>
      </c>
      <c r="C1496" t="s">
        <v>338</v>
      </c>
      <c r="D1496">
        <v>327050625</v>
      </c>
    </row>
    <row r="1497" spans="1:4" x14ac:dyDescent="0.2">
      <c r="A1497">
        <v>495</v>
      </c>
      <c r="B1497" t="s">
        <v>2102</v>
      </c>
      <c r="C1497" t="s">
        <v>338</v>
      </c>
      <c r="D1497">
        <v>323246047</v>
      </c>
    </row>
    <row r="1498" spans="1:4" x14ac:dyDescent="0.2">
      <c r="A1498">
        <v>496</v>
      </c>
      <c r="B1498" t="s">
        <v>2103</v>
      </c>
      <c r="C1498" t="s">
        <v>338</v>
      </c>
      <c r="D1498">
        <v>300497953</v>
      </c>
    </row>
    <row r="1499" spans="1:4" x14ac:dyDescent="0.2">
      <c r="A1499">
        <v>497</v>
      </c>
      <c r="B1499" t="s">
        <v>2103</v>
      </c>
      <c r="C1499" t="s">
        <v>338</v>
      </c>
      <c r="D1499">
        <v>348387011</v>
      </c>
    </row>
    <row r="1500" spans="1:4" x14ac:dyDescent="0.2">
      <c r="A1500">
        <v>498</v>
      </c>
      <c r="B1500" t="s">
        <v>2103</v>
      </c>
      <c r="C1500" t="s">
        <v>338</v>
      </c>
      <c r="D1500">
        <v>333793139</v>
      </c>
    </row>
    <row r="1501" spans="1:4" x14ac:dyDescent="0.2">
      <c r="A1501">
        <v>499</v>
      </c>
      <c r="B1501" t="s">
        <v>2104</v>
      </c>
      <c r="C1501" t="s">
        <v>338</v>
      </c>
      <c r="D1501">
        <v>338260109</v>
      </c>
    </row>
    <row r="1502" spans="1:4" x14ac:dyDescent="0.2">
      <c r="A1502">
        <v>0</v>
      </c>
      <c r="B1502" t="s">
        <v>2105</v>
      </c>
      <c r="C1502" t="s">
        <v>631</v>
      </c>
      <c r="D1502">
        <v>1208691717</v>
      </c>
    </row>
    <row r="1503" spans="1:4" x14ac:dyDescent="0.2">
      <c r="A1503">
        <v>1</v>
      </c>
      <c r="B1503" t="s">
        <v>2106</v>
      </c>
      <c r="C1503" t="s">
        <v>631</v>
      </c>
      <c r="D1503">
        <v>1043654056</v>
      </c>
    </row>
    <row r="1504" spans="1:4" x14ac:dyDescent="0.2">
      <c r="A1504">
        <v>2</v>
      </c>
      <c r="B1504" t="s">
        <v>2107</v>
      </c>
      <c r="C1504" t="s">
        <v>631</v>
      </c>
      <c r="D1504">
        <v>1007186641</v>
      </c>
    </row>
    <row r="1505" spans="1:4" x14ac:dyDescent="0.2">
      <c r="A1505">
        <v>3</v>
      </c>
      <c r="B1505" t="s">
        <v>2108</v>
      </c>
      <c r="C1505" t="s">
        <v>631</v>
      </c>
      <c r="D1505">
        <v>947831149</v>
      </c>
    </row>
    <row r="1506" spans="1:4" x14ac:dyDescent="0.2">
      <c r="A1506">
        <v>4</v>
      </c>
      <c r="B1506" t="s">
        <v>2109</v>
      </c>
      <c r="C1506" t="s">
        <v>631</v>
      </c>
      <c r="D1506">
        <v>973554256</v>
      </c>
    </row>
    <row r="1507" spans="1:4" x14ac:dyDescent="0.2">
      <c r="A1507">
        <v>5</v>
      </c>
      <c r="B1507" t="s">
        <v>2110</v>
      </c>
      <c r="C1507" t="s">
        <v>631</v>
      </c>
      <c r="D1507">
        <v>1011763144</v>
      </c>
    </row>
    <row r="1508" spans="1:4" x14ac:dyDescent="0.2">
      <c r="A1508">
        <v>6</v>
      </c>
      <c r="B1508" t="s">
        <v>2111</v>
      </c>
      <c r="C1508" t="s">
        <v>631</v>
      </c>
      <c r="D1508">
        <v>986992504</v>
      </c>
    </row>
    <row r="1509" spans="1:4" x14ac:dyDescent="0.2">
      <c r="A1509">
        <v>7</v>
      </c>
      <c r="B1509" t="s">
        <v>2112</v>
      </c>
      <c r="C1509" t="s">
        <v>631</v>
      </c>
      <c r="D1509">
        <v>1015079249</v>
      </c>
    </row>
    <row r="1510" spans="1:4" x14ac:dyDescent="0.2">
      <c r="A1510">
        <v>8</v>
      </c>
      <c r="B1510" t="s">
        <v>2113</v>
      </c>
      <c r="C1510" t="s">
        <v>631</v>
      </c>
      <c r="D1510">
        <v>1042265463</v>
      </c>
    </row>
    <row r="1511" spans="1:4" x14ac:dyDescent="0.2">
      <c r="A1511">
        <v>9</v>
      </c>
      <c r="B1511" t="s">
        <v>2114</v>
      </c>
      <c r="C1511" t="s">
        <v>631</v>
      </c>
      <c r="D1511">
        <v>1001611816</v>
      </c>
    </row>
    <row r="1512" spans="1:4" x14ac:dyDescent="0.2">
      <c r="A1512">
        <v>10</v>
      </c>
      <c r="B1512" t="s">
        <v>2115</v>
      </c>
      <c r="C1512" t="s">
        <v>631</v>
      </c>
      <c r="D1512">
        <v>1068676180</v>
      </c>
    </row>
    <row r="1513" spans="1:4" x14ac:dyDescent="0.2">
      <c r="A1513">
        <v>11</v>
      </c>
      <c r="B1513" t="s">
        <v>2116</v>
      </c>
      <c r="C1513" t="s">
        <v>631</v>
      </c>
      <c r="D1513">
        <v>1059499544</v>
      </c>
    </row>
    <row r="1514" spans="1:4" x14ac:dyDescent="0.2">
      <c r="A1514">
        <v>12</v>
      </c>
      <c r="B1514" t="s">
        <v>2117</v>
      </c>
      <c r="C1514" t="s">
        <v>631</v>
      </c>
      <c r="D1514">
        <v>996064271</v>
      </c>
    </row>
    <row r="1515" spans="1:4" x14ac:dyDescent="0.2">
      <c r="A1515">
        <v>13</v>
      </c>
      <c r="B1515" t="s">
        <v>2118</v>
      </c>
      <c r="C1515" t="s">
        <v>631</v>
      </c>
      <c r="D1515">
        <v>1044605459</v>
      </c>
    </row>
    <row r="1516" spans="1:4" x14ac:dyDescent="0.2">
      <c r="A1516">
        <v>14</v>
      </c>
      <c r="B1516" t="s">
        <v>2119</v>
      </c>
      <c r="C1516" t="s">
        <v>631</v>
      </c>
      <c r="D1516">
        <v>1022612856</v>
      </c>
    </row>
    <row r="1517" spans="1:4" x14ac:dyDescent="0.2">
      <c r="A1517">
        <v>15</v>
      </c>
      <c r="B1517" t="s">
        <v>2120</v>
      </c>
      <c r="C1517" t="s">
        <v>631</v>
      </c>
      <c r="D1517">
        <v>1114675317</v>
      </c>
    </row>
    <row r="1518" spans="1:4" x14ac:dyDescent="0.2">
      <c r="A1518">
        <v>16</v>
      </c>
      <c r="B1518" t="s">
        <v>2121</v>
      </c>
      <c r="C1518" t="s">
        <v>631</v>
      </c>
      <c r="D1518">
        <v>1090382338</v>
      </c>
    </row>
    <row r="1519" spans="1:4" x14ac:dyDescent="0.2">
      <c r="A1519">
        <v>17</v>
      </c>
      <c r="B1519" t="s">
        <v>2122</v>
      </c>
      <c r="C1519" t="s">
        <v>631</v>
      </c>
      <c r="D1519">
        <v>1019067939</v>
      </c>
    </row>
    <row r="1520" spans="1:4" x14ac:dyDescent="0.2">
      <c r="A1520">
        <v>18</v>
      </c>
      <c r="B1520" t="s">
        <v>2123</v>
      </c>
      <c r="C1520" t="s">
        <v>631</v>
      </c>
      <c r="D1520">
        <v>1018749581</v>
      </c>
    </row>
    <row r="1521" spans="1:4" x14ac:dyDescent="0.2">
      <c r="A1521">
        <v>19</v>
      </c>
      <c r="B1521" t="s">
        <v>2124</v>
      </c>
      <c r="C1521" t="s">
        <v>631</v>
      </c>
      <c r="D1521">
        <v>1030561445</v>
      </c>
    </row>
    <row r="1522" spans="1:4" x14ac:dyDescent="0.2">
      <c r="A1522">
        <v>20</v>
      </c>
      <c r="B1522" t="s">
        <v>2125</v>
      </c>
      <c r="C1522" t="s">
        <v>631</v>
      </c>
      <c r="D1522">
        <v>1033521108</v>
      </c>
    </row>
    <row r="1523" spans="1:4" x14ac:dyDescent="0.2">
      <c r="A1523">
        <v>21</v>
      </c>
      <c r="B1523" t="s">
        <v>2126</v>
      </c>
      <c r="C1523" t="s">
        <v>631</v>
      </c>
      <c r="D1523">
        <v>1018141778</v>
      </c>
    </row>
    <row r="1524" spans="1:4" x14ac:dyDescent="0.2">
      <c r="A1524">
        <v>22</v>
      </c>
      <c r="B1524" t="s">
        <v>2127</v>
      </c>
      <c r="C1524" t="s">
        <v>631</v>
      </c>
      <c r="D1524">
        <v>1022851249</v>
      </c>
    </row>
    <row r="1525" spans="1:4" x14ac:dyDescent="0.2">
      <c r="A1525">
        <v>23</v>
      </c>
      <c r="B1525" t="s">
        <v>2128</v>
      </c>
      <c r="C1525" t="s">
        <v>631</v>
      </c>
      <c r="D1525">
        <v>979572325</v>
      </c>
    </row>
    <row r="1526" spans="1:4" x14ac:dyDescent="0.2">
      <c r="A1526">
        <v>24</v>
      </c>
      <c r="B1526" t="s">
        <v>2129</v>
      </c>
      <c r="C1526" t="s">
        <v>631</v>
      </c>
      <c r="D1526">
        <v>1025890203</v>
      </c>
    </row>
    <row r="1527" spans="1:4" x14ac:dyDescent="0.2">
      <c r="A1527">
        <v>25</v>
      </c>
      <c r="B1527" t="s">
        <v>2130</v>
      </c>
      <c r="C1527" t="s">
        <v>631</v>
      </c>
      <c r="D1527">
        <v>1034822524</v>
      </c>
    </row>
    <row r="1528" spans="1:4" x14ac:dyDescent="0.2">
      <c r="A1528">
        <v>26</v>
      </c>
      <c r="B1528" t="s">
        <v>2131</v>
      </c>
      <c r="C1528" t="s">
        <v>631</v>
      </c>
      <c r="D1528">
        <v>1022542912</v>
      </c>
    </row>
    <row r="1529" spans="1:4" x14ac:dyDescent="0.2">
      <c r="A1529">
        <v>27</v>
      </c>
      <c r="B1529" t="s">
        <v>2132</v>
      </c>
      <c r="C1529" t="s">
        <v>631</v>
      </c>
      <c r="D1529">
        <v>1088797269</v>
      </c>
    </row>
    <row r="1530" spans="1:4" x14ac:dyDescent="0.2">
      <c r="A1530">
        <v>28</v>
      </c>
      <c r="B1530" t="s">
        <v>2133</v>
      </c>
      <c r="C1530" t="s">
        <v>631</v>
      </c>
      <c r="D1530">
        <v>1134267776</v>
      </c>
    </row>
    <row r="1531" spans="1:4" x14ac:dyDescent="0.2">
      <c r="A1531">
        <v>29</v>
      </c>
      <c r="B1531" t="s">
        <v>2134</v>
      </c>
      <c r="C1531" t="s">
        <v>631</v>
      </c>
      <c r="D1531">
        <v>1103219680</v>
      </c>
    </row>
    <row r="1532" spans="1:4" x14ac:dyDescent="0.2">
      <c r="A1532">
        <v>30</v>
      </c>
      <c r="B1532" t="s">
        <v>2135</v>
      </c>
      <c r="C1532" t="s">
        <v>631</v>
      </c>
      <c r="D1532">
        <v>1102312958</v>
      </c>
    </row>
    <row r="1533" spans="1:4" x14ac:dyDescent="0.2">
      <c r="A1533">
        <v>31</v>
      </c>
      <c r="B1533" t="s">
        <v>2136</v>
      </c>
      <c r="C1533" t="s">
        <v>631</v>
      </c>
      <c r="D1533">
        <v>1052349367</v>
      </c>
    </row>
    <row r="1534" spans="1:4" x14ac:dyDescent="0.2">
      <c r="A1534">
        <v>32</v>
      </c>
      <c r="B1534" t="s">
        <v>2137</v>
      </c>
      <c r="C1534" t="s">
        <v>631</v>
      </c>
      <c r="D1534">
        <v>1101074997</v>
      </c>
    </row>
    <row r="1535" spans="1:4" x14ac:dyDescent="0.2">
      <c r="A1535">
        <v>33</v>
      </c>
      <c r="B1535" t="s">
        <v>2138</v>
      </c>
      <c r="C1535" t="s">
        <v>631</v>
      </c>
      <c r="D1535">
        <v>1122956682</v>
      </c>
    </row>
    <row r="1536" spans="1:4" x14ac:dyDescent="0.2">
      <c r="A1536">
        <v>34</v>
      </c>
      <c r="B1536" t="s">
        <v>2139</v>
      </c>
      <c r="C1536" t="s">
        <v>631</v>
      </c>
      <c r="D1536">
        <v>1168702353</v>
      </c>
    </row>
    <row r="1537" spans="1:4" x14ac:dyDescent="0.2">
      <c r="A1537">
        <v>35</v>
      </c>
      <c r="B1537" t="s">
        <v>2140</v>
      </c>
      <c r="C1537" t="s">
        <v>631</v>
      </c>
      <c r="D1537">
        <v>1281206514</v>
      </c>
    </row>
    <row r="1538" spans="1:4" x14ac:dyDescent="0.2">
      <c r="A1538">
        <v>36</v>
      </c>
      <c r="B1538" t="s">
        <v>2141</v>
      </c>
      <c r="C1538" t="s">
        <v>631</v>
      </c>
      <c r="D1538">
        <v>1284135519</v>
      </c>
    </row>
    <row r="1539" spans="1:4" x14ac:dyDescent="0.2">
      <c r="A1539">
        <v>37</v>
      </c>
      <c r="B1539" t="s">
        <v>2142</v>
      </c>
      <c r="C1539" t="s">
        <v>631</v>
      </c>
      <c r="D1539">
        <v>1258697209</v>
      </c>
    </row>
    <row r="1540" spans="1:4" x14ac:dyDescent="0.2">
      <c r="A1540">
        <v>38</v>
      </c>
      <c r="B1540" t="s">
        <v>2143</v>
      </c>
      <c r="C1540" t="s">
        <v>631</v>
      </c>
      <c r="D1540">
        <v>1317545173</v>
      </c>
    </row>
    <row r="1541" spans="1:4" x14ac:dyDescent="0.2">
      <c r="A1541">
        <v>39</v>
      </c>
      <c r="B1541" t="s">
        <v>2144</v>
      </c>
      <c r="C1541" t="s">
        <v>631</v>
      </c>
      <c r="D1541">
        <v>1302800860</v>
      </c>
    </row>
    <row r="1542" spans="1:4" x14ac:dyDescent="0.2">
      <c r="A1542">
        <v>40</v>
      </c>
      <c r="B1542" t="s">
        <v>2145</v>
      </c>
      <c r="C1542" t="s">
        <v>631</v>
      </c>
      <c r="D1542">
        <v>1441297230</v>
      </c>
    </row>
    <row r="1543" spans="1:4" x14ac:dyDescent="0.2">
      <c r="A1543">
        <v>41</v>
      </c>
      <c r="B1543" t="s">
        <v>2146</v>
      </c>
      <c r="C1543" t="s">
        <v>631</v>
      </c>
      <c r="D1543">
        <v>1651790240</v>
      </c>
    </row>
    <row r="1544" spans="1:4" x14ac:dyDescent="0.2">
      <c r="A1544">
        <v>42</v>
      </c>
      <c r="B1544" t="s">
        <v>2147</v>
      </c>
      <c r="C1544" t="s">
        <v>631</v>
      </c>
      <c r="D1544">
        <v>1352442516</v>
      </c>
    </row>
    <row r="1545" spans="1:4" x14ac:dyDescent="0.2">
      <c r="A1545">
        <v>43</v>
      </c>
      <c r="B1545" t="s">
        <v>2148</v>
      </c>
      <c r="C1545" t="s">
        <v>631</v>
      </c>
      <c r="D1545">
        <v>1383259797</v>
      </c>
    </row>
    <row r="1546" spans="1:4" x14ac:dyDescent="0.2">
      <c r="A1546">
        <v>44</v>
      </c>
      <c r="B1546" t="s">
        <v>2149</v>
      </c>
      <c r="C1546" t="s">
        <v>631</v>
      </c>
      <c r="D1546">
        <v>1356584305</v>
      </c>
    </row>
    <row r="1547" spans="1:4" x14ac:dyDescent="0.2">
      <c r="A1547">
        <v>45</v>
      </c>
      <c r="B1547" t="s">
        <v>2150</v>
      </c>
      <c r="C1547" t="s">
        <v>631</v>
      </c>
      <c r="D1547">
        <v>1276935339</v>
      </c>
    </row>
    <row r="1548" spans="1:4" x14ac:dyDescent="0.2">
      <c r="A1548">
        <v>46</v>
      </c>
      <c r="B1548" t="s">
        <v>2151</v>
      </c>
      <c r="C1548" t="s">
        <v>631</v>
      </c>
      <c r="D1548">
        <v>1307599417</v>
      </c>
    </row>
    <row r="1549" spans="1:4" x14ac:dyDescent="0.2">
      <c r="A1549">
        <v>47</v>
      </c>
      <c r="B1549" t="s">
        <v>2152</v>
      </c>
      <c r="C1549" t="s">
        <v>631</v>
      </c>
      <c r="D1549">
        <v>1193921345</v>
      </c>
    </row>
    <row r="1550" spans="1:4" x14ac:dyDescent="0.2">
      <c r="A1550">
        <v>48</v>
      </c>
      <c r="B1550" t="s">
        <v>2153</v>
      </c>
      <c r="C1550" t="s">
        <v>631</v>
      </c>
      <c r="D1550">
        <v>1173971523</v>
      </c>
    </row>
    <row r="1551" spans="1:4" x14ac:dyDescent="0.2">
      <c r="A1551">
        <v>49</v>
      </c>
      <c r="B1551" t="s">
        <v>2154</v>
      </c>
      <c r="C1551" t="s">
        <v>631</v>
      </c>
      <c r="D1551">
        <v>1141146139</v>
      </c>
    </row>
    <row r="1552" spans="1:4" x14ac:dyDescent="0.2">
      <c r="A1552">
        <v>50</v>
      </c>
      <c r="B1552" t="s">
        <v>2155</v>
      </c>
      <c r="C1552" t="s">
        <v>631</v>
      </c>
      <c r="D1552">
        <v>1154604897</v>
      </c>
    </row>
    <row r="1553" spans="1:4" x14ac:dyDescent="0.2">
      <c r="A1553">
        <v>51</v>
      </c>
      <c r="B1553" t="s">
        <v>2156</v>
      </c>
      <c r="C1553" t="s">
        <v>631</v>
      </c>
      <c r="D1553">
        <v>1285126672</v>
      </c>
    </row>
    <row r="1554" spans="1:4" x14ac:dyDescent="0.2">
      <c r="A1554">
        <v>52</v>
      </c>
      <c r="B1554" t="s">
        <v>2157</v>
      </c>
      <c r="C1554" t="s">
        <v>631</v>
      </c>
      <c r="D1554">
        <v>1178078888</v>
      </c>
    </row>
    <row r="1555" spans="1:4" x14ac:dyDescent="0.2">
      <c r="A1555">
        <v>53</v>
      </c>
      <c r="B1555" t="s">
        <v>2158</v>
      </c>
      <c r="C1555" t="s">
        <v>631</v>
      </c>
      <c r="D1555">
        <v>1153652975</v>
      </c>
    </row>
    <row r="1556" spans="1:4" x14ac:dyDescent="0.2">
      <c r="A1556">
        <v>54</v>
      </c>
      <c r="B1556" t="s">
        <v>2159</v>
      </c>
      <c r="C1556" t="s">
        <v>631</v>
      </c>
      <c r="D1556">
        <v>1111111198</v>
      </c>
    </row>
    <row r="1557" spans="1:4" x14ac:dyDescent="0.2">
      <c r="A1557">
        <v>55</v>
      </c>
      <c r="B1557" t="s">
        <v>2160</v>
      </c>
      <c r="C1557" t="s">
        <v>631</v>
      </c>
      <c r="D1557">
        <v>1147848408</v>
      </c>
    </row>
    <row r="1558" spans="1:4" x14ac:dyDescent="0.2">
      <c r="A1558">
        <v>56</v>
      </c>
      <c r="B1558" t="s">
        <v>2161</v>
      </c>
      <c r="C1558" t="s">
        <v>631</v>
      </c>
      <c r="D1558">
        <v>1105592026</v>
      </c>
    </row>
    <row r="1559" spans="1:4" x14ac:dyDescent="0.2">
      <c r="A1559">
        <v>57</v>
      </c>
      <c r="B1559" t="s">
        <v>2162</v>
      </c>
      <c r="C1559" t="s">
        <v>631</v>
      </c>
      <c r="D1559">
        <v>1102566491</v>
      </c>
    </row>
    <row r="1560" spans="1:4" x14ac:dyDescent="0.2">
      <c r="A1560">
        <v>58</v>
      </c>
      <c r="B1560" t="s">
        <v>2163</v>
      </c>
      <c r="C1560" t="s">
        <v>631</v>
      </c>
      <c r="D1560">
        <v>1092895056</v>
      </c>
    </row>
    <row r="1561" spans="1:4" x14ac:dyDescent="0.2">
      <c r="A1561">
        <v>59</v>
      </c>
      <c r="B1561" t="s">
        <v>2164</v>
      </c>
      <c r="C1561" t="s">
        <v>631</v>
      </c>
      <c r="D1561">
        <v>1083314007</v>
      </c>
    </row>
    <row r="1562" spans="1:4" x14ac:dyDescent="0.2">
      <c r="A1562">
        <v>60</v>
      </c>
      <c r="B1562" t="s">
        <v>2165</v>
      </c>
      <c r="C1562" t="s">
        <v>631</v>
      </c>
      <c r="D1562">
        <v>1114707605</v>
      </c>
    </row>
    <row r="1563" spans="1:4" x14ac:dyDescent="0.2">
      <c r="A1563">
        <v>61</v>
      </c>
      <c r="B1563" t="s">
        <v>2166</v>
      </c>
      <c r="C1563" t="s">
        <v>631</v>
      </c>
      <c r="D1563">
        <v>1151659928</v>
      </c>
    </row>
    <row r="1564" spans="1:4" x14ac:dyDescent="0.2">
      <c r="A1564">
        <v>62</v>
      </c>
      <c r="B1564" t="s">
        <v>2167</v>
      </c>
      <c r="C1564" t="s">
        <v>631</v>
      </c>
      <c r="D1564">
        <v>1081598786</v>
      </c>
    </row>
    <row r="1565" spans="1:4" x14ac:dyDescent="0.2">
      <c r="A1565">
        <v>63</v>
      </c>
      <c r="B1565" t="s">
        <v>2168</v>
      </c>
      <c r="C1565" t="s">
        <v>631</v>
      </c>
      <c r="D1565">
        <v>1102144514</v>
      </c>
    </row>
    <row r="1566" spans="1:4" x14ac:dyDescent="0.2">
      <c r="A1566">
        <v>64</v>
      </c>
      <c r="B1566" t="s">
        <v>2169</v>
      </c>
      <c r="C1566" t="s">
        <v>631</v>
      </c>
      <c r="D1566">
        <v>1149465248</v>
      </c>
    </row>
    <row r="1567" spans="1:4" x14ac:dyDescent="0.2">
      <c r="A1567">
        <v>65</v>
      </c>
      <c r="B1567" t="s">
        <v>2170</v>
      </c>
      <c r="C1567" t="s">
        <v>631</v>
      </c>
      <c r="D1567">
        <v>1073116207</v>
      </c>
    </row>
    <row r="1568" spans="1:4" x14ac:dyDescent="0.2">
      <c r="A1568">
        <v>66</v>
      </c>
      <c r="B1568" t="s">
        <v>2171</v>
      </c>
      <c r="C1568" t="s">
        <v>631</v>
      </c>
      <c r="D1568">
        <v>1110236143</v>
      </c>
    </row>
    <row r="1569" spans="1:4" x14ac:dyDescent="0.2">
      <c r="A1569">
        <v>67</v>
      </c>
      <c r="B1569" t="s">
        <v>2172</v>
      </c>
      <c r="C1569" t="s">
        <v>631</v>
      </c>
      <c r="D1569">
        <v>1069283506</v>
      </c>
    </row>
    <row r="1570" spans="1:4" x14ac:dyDescent="0.2">
      <c r="A1570">
        <v>68</v>
      </c>
      <c r="B1570" t="s">
        <v>2173</v>
      </c>
      <c r="C1570" t="s">
        <v>631</v>
      </c>
      <c r="D1570">
        <v>1077207665</v>
      </c>
    </row>
    <row r="1571" spans="1:4" x14ac:dyDescent="0.2">
      <c r="A1571">
        <v>69</v>
      </c>
      <c r="B1571" t="s">
        <v>2174</v>
      </c>
      <c r="C1571" t="s">
        <v>631</v>
      </c>
      <c r="D1571">
        <v>1101802464</v>
      </c>
    </row>
    <row r="1572" spans="1:4" x14ac:dyDescent="0.2">
      <c r="A1572">
        <v>70</v>
      </c>
      <c r="B1572" t="s">
        <v>2175</v>
      </c>
      <c r="C1572" t="s">
        <v>631</v>
      </c>
      <c r="D1572">
        <v>1033010982</v>
      </c>
    </row>
    <row r="1573" spans="1:4" x14ac:dyDescent="0.2">
      <c r="A1573">
        <v>71</v>
      </c>
      <c r="B1573" t="s">
        <v>2176</v>
      </c>
      <c r="C1573" t="s">
        <v>631</v>
      </c>
      <c r="D1573">
        <v>979311042</v>
      </c>
    </row>
    <row r="1574" spans="1:4" x14ac:dyDescent="0.2">
      <c r="A1574">
        <v>72</v>
      </c>
      <c r="B1574" t="s">
        <v>2177</v>
      </c>
      <c r="C1574" t="s">
        <v>631</v>
      </c>
      <c r="D1574">
        <v>979913276</v>
      </c>
    </row>
    <row r="1575" spans="1:4" x14ac:dyDescent="0.2">
      <c r="A1575">
        <v>73</v>
      </c>
      <c r="B1575" t="s">
        <v>2178</v>
      </c>
      <c r="C1575" t="s">
        <v>631</v>
      </c>
      <c r="D1575">
        <v>1049249532</v>
      </c>
    </row>
    <row r="1576" spans="1:4" x14ac:dyDescent="0.2">
      <c r="A1576">
        <v>74</v>
      </c>
      <c r="B1576" t="s">
        <v>2179</v>
      </c>
      <c r="C1576" t="s">
        <v>631</v>
      </c>
      <c r="D1576">
        <v>970030096</v>
      </c>
    </row>
    <row r="1577" spans="1:4" x14ac:dyDescent="0.2">
      <c r="A1577">
        <v>75</v>
      </c>
      <c r="B1577" t="s">
        <v>2180</v>
      </c>
      <c r="C1577" t="s">
        <v>631</v>
      </c>
      <c r="D1577">
        <v>1006017854</v>
      </c>
    </row>
    <row r="1578" spans="1:4" x14ac:dyDescent="0.2">
      <c r="A1578">
        <v>76</v>
      </c>
      <c r="B1578" t="s">
        <v>2181</v>
      </c>
      <c r="C1578" t="s">
        <v>631</v>
      </c>
      <c r="D1578">
        <v>1026580815</v>
      </c>
    </row>
    <row r="1579" spans="1:4" x14ac:dyDescent="0.2">
      <c r="A1579">
        <v>77</v>
      </c>
      <c r="B1579" t="s">
        <v>2182</v>
      </c>
      <c r="C1579" t="s">
        <v>631</v>
      </c>
      <c r="D1579">
        <v>1031981161</v>
      </c>
    </row>
    <row r="1580" spans="1:4" x14ac:dyDescent="0.2">
      <c r="A1580">
        <v>78</v>
      </c>
      <c r="B1580" t="s">
        <v>2183</v>
      </c>
      <c r="C1580" t="s">
        <v>631</v>
      </c>
      <c r="D1580">
        <v>1019484933</v>
      </c>
    </row>
    <row r="1581" spans="1:4" x14ac:dyDescent="0.2">
      <c r="A1581">
        <v>79</v>
      </c>
      <c r="B1581" t="s">
        <v>2184</v>
      </c>
      <c r="C1581" t="s">
        <v>631</v>
      </c>
      <c r="D1581">
        <v>1018831082</v>
      </c>
    </row>
    <row r="1582" spans="1:4" x14ac:dyDescent="0.2">
      <c r="A1582">
        <v>80</v>
      </c>
      <c r="B1582" t="s">
        <v>2185</v>
      </c>
      <c r="C1582" t="s">
        <v>631</v>
      </c>
      <c r="D1582">
        <v>1025058025</v>
      </c>
    </row>
    <row r="1583" spans="1:4" x14ac:dyDescent="0.2">
      <c r="A1583">
        <v>81</v>
      </c>
      <c r="B1583" t="s">
        <v>2186</v>
      </c>
      <c r="C1583" t="s">
        <v>631</v>
      </c>
      <c r="D1583">
        <v>1013206743</v>
      </c>
    </row>
    <row r="1584" spans="1:4" x14ac:dyDescent="0.2">
      <c r="A1584">
        <v>82</v>
      </c>
      <c r="B1584" t="s">
        <v>2187</v>
      </c>
      <c r="C1584" t="s">
        <v>631</v>
      </c>
      <c r="D1584">
        <v>1040488336</v>
      </c>
    </row>
    <row r="1585" spans="1:4" x14ac:dyDescent="0.2">
      <c r="A1585">
        <v>83</v>
      </c>
      <c r="B1585" t="s">
        <v>2188</v>
      </c>
      <c r="C1585" t="s">
        <v>631</v>
      </c>
      <c r="D1585">
        <v>1029791691</v>
      </c>
    </row>
    <row r="1586" spans="1:4" x14ac:dyDescent="0.2">
      <c r="A1586">
        <v>84</v>
      </c>
      <c r="B1586" t="s">
        <v>2189</v>
      </c>
      <c r="C1586" t="s">
        <v>631</v>
      </c>
      <c r="D1586">
        <v>1017968566</v>
      </c>
    </row>
    <row r="1587" spans="1:4" x14ac:dyDescent="0.2">
      <c r="A1587">
        <v>85</v>
      </c>
      <c r="B1587" t="s">
        <v>2190</v>
      </c>
      <c r="C1587" t="s">
        <v>631</v>
      </c>
      <c r="D1587">
        <v>1008361130</v>
      </c>
    </row>
    <row r="1588" spans="1:4" x14ac:dyDescent="0.2">
      <c r="A1588">
        <v>86</v>
      </c>
      <c r="B1588" t="s">
        <v>2191</v>
      </c>
      <c r="C1588" t="s">
        <v>631</v>
      </c>
      <c r="D1588">
        <v>1017752366</v>
      </c>
    </row>
    <row r="1589" spans="1:4" x14ac:dyDescent="0.2">
      <c r="A1589">
        <v>87</v>
      </c>
      <c r="B1589" t="s">
        <v>2192</v>
      </c>
      <c r="C1589" t="s">
        <v>631</v>
      </c>
      <c r="D1589">
        <v>1020001964</v>
      </c>
    </row>
    <row r="1590" spans="1:4" x14ac:dyDescent="0.2">
      <c r="A1590">
        <v>88</v>
      </c>
      <c r="B1590" t="s">
        <v>2193</v>
      </c>
      <c r="C1590" t="s">
        <v>631</v>
      </c>
      <c r="D1590">
        <v>1022640842</v>
      </c>
    </row>
    <row r="1591" spans="1:4" x14ac:dyDescent="0.2">
      <c r="A1591">
        <v>89</v>
      </c>
      <c r="B1591" t="s">
        <v>2194</v>
      </c>
      <c r="C1591" t="s">
        <v>631</v>
      </c>
      <c r="D1591">
        <v>1047843291</v>
      </c>
    </row>
    <row r="1592" spans="1:4" x14ac:dyDescent="0.2">
      <c r="A1592">
        <v>90</v>
      </c>
      <c r="B1592" t="s">
        <v>2195</v>
      </c>
      <c r="C1592" t="s">
        <v>631</v>
      </c>
      <c r="D1592">
        <v>996636133</v>
      </c>
    </row>
    <row r="1593" spans="1:4" x14ac:dyDescent="0.2">
      <c r="A1593">
        <v>91</v>
      </c>
      <c r="B1593" t="s">
        <v>2196</v>
      </c>
      <c r="C1593" t="s">
        <v>631</v>
      </c>
      <c r="D1593">
        <v>1014424355</v>
      </c>
    </row>
    <row r="1594" spans="1:4" x14ac:dyDescent="0.2">
      <c r="A1594">
        <v>92</v>
      </c>
      <c r="B1594" t="s">
        <v>2197</v>
      </c>
      <c r="C1594" t="s">
        <v>631</v>
      </c>
      <c r="D1594">
        <v>1097716694</v>
      </c>
    </row>
    <row r="1595" spans="1:4" x14ac:dyDescent="0.2">
      <c r="A1595">
        <v>93</v>
      </c>
      <c r="B1595" t="s">
        <v>2198</v>
      </c>
      <c r="C1595" t="s">
        <v>631</v>
      </c>
      <c r="D1595">
        <v>1017486695</v>
      </c>
    </row>
    <row r="1596" spans="1:4" x14ac:dyDescent="0.2">
      <c r="A1596">
        <v>94</v>
      </c>
      <c r="B1596" t="s">
        <v>2199</v>
      </c>
      <c r="C1596" t="s">
        <v>631</v>
      </c>
      <c r="D1596">
        <v>1033759769</v>
      </c>
    </row>
    <row r="1597" spans="1:4" x14ac:dyDescent="0.2">
      <c r="A1597">
        <v>95</v>
      </c>
      <c r="B1597" t="s">
        <v>2200</v>
      </c>
      <c r="C1597" t="s">
        <v>631</v>
      </c>
      <c r="D1597">
        <v>1013889878</v>
      </c>
    </row>
    <row r="1598" spans="1:4" x14ac:dyDescent="0.2">
      <c r="A1598">
        <v>96</v>
      </c>
      <c r="B1598" t="s">
        <v>2201</v>
      </c>
      <c r="C1598" t="s">
        <v>631</v>
      </c>
      <c r="D1598">
        <v>1024944198</v>
      </c>
    </row>
    <row r="1599" spans="1:4" x14ac:dyDescent="0.2">
      <c r="A1599">
        <v>97</v>
      </c>
      <c r="B1599" t="s">
        <v>2202</v>
      </c>
      <c r="C1599" t="s">
        <v>631</v>
      </c>
      <c r="D1599">
        <v>1015037914</v>
      </c>
    </row>
    <row r="1600" spans="1:4" x14ac:dyDescent="0.2">
      <c r="A1600">
        <v>98</v>
      </c>
      <c r="B1600" t="s">
        <v>2203</v>
      </c>
      <c r="C1600" t="s">
        <v>631</v>
      </c>
      <c r="D1600">
        <v>1014417888</v>
      </c>
    </row>
    <row r="1601" spans="1:4" x14ac:dyDescent="0.2">
      <c r="A1601">
        <v>99</v>
      </c>
      <c r="B1601" t="s">
        <v>2204</v>
      </c>
      <c r="C1601" t="s">
        <v>631</v>
      </c>
      <c r="D1601">
        <v>1045215007</v>
      </c>
    </row>
    <row r="1602" spans="1:4" x14ac:dyDescent="0.2">
      <c r="A1602">
        <v>100</v>
      </c>
      <c r="B1602" t="s">
        <v>2205</v>
      </c>
      <c r="C1602" t="s">
        <v>631</v>
      </c>
      <c r="D1602">
        <v>1020085340</v>
      </c>
    </row>
    <row r="1603" spans="1:4" x14ac:dyDescent="0.2">
      <c r="A1603">
        <v>101</v>
      </c>
      <c r="B1603" t="s">
        <v>2206</v>
      </c>
      <c r="C1603" t="s">
        <v>631</v>
      </c>
      <c r="D1603">
        <v>1069287579</v>
      </c>
    </row>
    <row r="1604" spans="1:4" x14ac:dyDescent="0.2">
      <c r="A1604">
        <v>102</v>
      </c>
      <c r="B1604" t="s">
        <v>2207</v>
      </c>
      <c r="C1604" t="s">
        <v>631</v>
      </c>
      <c r="D1604">
        <v>1046683724</v>
      </c>
    </row>
    <row r="1605" spans="1:4" x14ac:dyDescent="0.2">
      <c r="A1605">
        <v>103</v>
      </c>
      <c r="B1605" t="s">
        <v>2208</v>
      </c>
      <c r="C1605" t="s">
        <v>631</v>
      </c>
      <c r="D1605">
        <v>1126416985</v>
      </c>
    </row>
    <row r="1606" spans="1:4" x14ac:dyDescent="0.2">
      <c r="A1606">
        <v>104</v>
      </c>
      <c r="B1606" t="s">
        <v>2209</v>
      </c>
      <c r="C1606" t="s">
        <v>631</v>
      </c>
      <c r="D1606">
        <v>1054943480</v>
      </c>
    </row>
    <row r="1607" spans="1:4" x14ac:dyDescent="0.2">
      <c r="A1607">
        <v>105</v>
      </c>
      <c r="B1607" t="s">
        <v>2210</v>
      </c>
      <c r="C1607" t="s">
        <v>631</v>
      </c>
      <c r="D1607">
        <v>1120970758</v>
      </c>
    </row>
    <row r="1608" spans="1:4" x14ac:dyDescent="0.2">
      <c r="A1608">
        <v>106</v>
      </c>
      <c r="B1608" t="s">
        <v>2211</v>
      </c>
      <c r="C1608" t="s">
        <v>631</v>
      </c>
      <c r="D1608">
        <v>1326710681</v>
      </c>
    </row>
    <row r="1609" spans="1:4" x14ac:dyDescent="0.2">
      <c r="A1609">
        <v>107</v>
      </c>
      <c r="B1609" t="s">
        <v>2212</v>
      </c>
      <c r="C1609" t="s">
        <v>631</v>
      </c>
      <c r="D1609">
        <v>1346772880</v>
      </c>
    </row>
    <row r="1610" spans="1:4" x14ac:dyDescent="0.2">
      <c r="A1610">
        <v>108</v>
      </c>
      <c r="B1610" t="s">
        <v>2213</v>
      </c>
      <c r="C1610" t="s">
        <v>631</v>
      </c>
      <c r="D1610">
        <v>1567308361</v>
      </c>
    </row>
    <row r="1611" spans="1:4" x14ac:dyDescent="0.2">
      <c r="A1611">
        <v>109</v>
      </c>
      <c r="B1611" t="s">
        <v>2214</v>
      </c>
      <c r="C1611" t="s">
        <v>631</v>
      </c>
      <c r="D1611">
        <v>1452120256</v>
      </c>
    </row>
    <row r="1612" spans="1:4" x14ac:dyDescent="0.2">
      <c r="A1612">
        <v>110</v>
      </c>
      <c r="B1612" t="s">
        <v>2215</v>
      </c>
      <c r="C1612" t="s">
        <v>631</v>
      </c>
      <c r="D1612">
        <v>1374773080</v>
      </c>
    </row>
    <row r="1613" spans="1:4" x14ac:dyDescent="0.2">
      <c r="A1613">
        <v>111</v>
      </c>
      <c r="B1613" t="s">
        <v>2216</v>
      </c>
      <c r="C1613" t="s">
        <v>631</v>
      </c>
      <c r="D1613">
        <v>1281036391</v>
      </c>
    </row>
    <row r="1614" spans="1:4" x14ac:dyDescent="0.2">
      <c r="A1614">
        <v>112</v>
      </c>
      <c r="B1614" t="s">
        <v>2217</v>
      </c>
      <c r="C1614" t="s">
        <v>631</v>
      </c>
      <c r="D1614">
        <v>1201416087</v>
      </c>
    </row>
    <row r="1615" spans="1:4" x14ac:dyDescent="0.2">
      <c r="A1615">
        <v>113</v>
      </c>
      <c r="B1615" t="s">
        <v>2218</v>
      </c>
      <c r="C1615" t="s">
        <v>631</v>
      </c>
      <c r="D1615">
        <v>1302211739</v>
      </c>
    </row>
    <row r="1616" spans="1:4" x14ac:dyDescent="0.2">
      <c r="A1616">
        <v>114</v>
      </c>
      <c r="B1616" t="s">
        <v>2219</v>
      </c>
      <c r="C1616" t="s">
        <v>631</v>
      </c>
      <c r="D1616">
        <v>1434411994</v>
      </c>
    </row>
    <row r="1617" spans="1:4" x14ac:dyDescent="0.2">
      <c r="A1617">
        <v>115</v>
      </c>
      <c r="B1617" t="s">
        <v>2220</v>
      </c>
      <c r="C1617" t="s">
        <v>631</v>
      </c>
      <c r="D1617">
        <v>1167814445</v>
      </c>
    </row>
    <row r="1618" spans="1:4" x14ac:dyDescent="0.2">
      <c r="A1618">
        <v>116</v>
      </c>
      <c r="B1618" t="s">
        <v>2221</v>
      </c>
      <c r="C1618" t="s">
        <v>631</v>
      </c>
      <c r="D1618">
        <v>1351945732</v>
      </c>
    </row>
    <row r="1619" spans="1:4" x14ac:dyDescent="0.2">
      <c r="A1619">
        <v>117</v>
      </c>
      <c r="B1619" t="s">
        <v>2222</v>
      </c>
      <c r="C1619" t="s">
        <v>631</v>
      </c>
      <c r="D1619">
        <v>1215887235</v>
      </c>
    </row>
    <row r="1620" spans="1:4" x14ac:dyDescent="0.2">
      <c r="A1620">
        <v>118</v>
      </c>
      <c r="B1620" t="s">
        <v>2223</v>
      </c>
      <c r="C1620" t="s">
        <v>631</v>
      </c>
      <c r="D1620">
        <v>1246283948</v>
      </c>
    </row>
    <row r="1621" spans="1:4" x14ac:dyDescent="0.2">
      <c r="A1621">
        <v>119</v>
      </c>
      <c r="B1621" t="s">
        <v>2224</v>
      </c>
      <c r="C1621" t="s">
        <v>631</v>
      </c>
      <c r="D1621">
        <v>1199198241</v>
      </c>
    </row>
    <row r="1622" spans="1:4" x14ac:dyDescent="0.2">
      <c r="A1622">
        <v>120</v>
      </c>
      <c r="B1622" t="s">
        <v>2225</v>
      </c>
      <c r="C1622" t="s">
        <v>631</v>
      </c>
      <c r="D1622">
        <v>1143962179</v>
      </c>
    </row>
    <row r="1623" spans="1:4" x14ac:dyDescent="0.2">
      <c r="A1623">
        <v>121</v>
      </c>
      <c r="B1623" t="s">
        <v>2226</v>
      </c>
      <c r="C1623" t="s">
        <v>631</v>
      </c>
      <c r="D1623">
        <v>1197186721</v>
      </c>
    </row>
    <row r="1624" spans="1:4" x14ac:dyDescent="0.2">
      <c r="A1624">
        <v>122</v>
      </c>
      <c r="B1624" t="s">
        <v>2227</v>
      </c>
      <c r="C1624" t="s">
        <v>631</v>
      </c>
      <c r="D1624">
        <v>1240187901</v>
      </c>
    </row>
    <row r="1625" spans="1:4" x14ac:dyDescent="0.2">
      <c r="A1625">
        <v>123</v>
      </c>
      <c r="B1625" t="s">
        <v>2228</v>
      </c>
      <c r="C1625" t="s">
        <v>631</v>
      </c>
      <c r="D1625">
        <v>1254519050</v>
      </c>
    </row>
    <row r="1626" spans="1:4" x14ac:dyDescent="0.2">
      <c r="A1626">
        <v>124</v>
      </c>
      <c r="B1626" t="s">
        <v>2229</v>
      </c>
      <c r="C1626" t="s">
        <v>631</v>
      </c>
      <c r="D1626">
        <v>1255726685</v>
      </c>
    </row>
    <row r="1627" spans="1:4" x14ac:dyDescent="0.2">
      <c r="A1627">
        <v>125</v>
      </c>
      <c r="B1627" t="s">
        <v>2230</v>
      </c>
      <c r="C1627" t="s">
        <v>631</v>
      </c>
      <c r="D1627">
        <v>1122902345</v>
      </c>
    </row>
    <row r="1628" spans="1:4" x14ac:dyDescent="0.2">
      <c r="A1628">
        <v>126</v>
      </c>
      <c r="B1628" t="s">
        <v>2231</v>
      </c>
      <c r="C1628" t="s">
        <v>631</v>
      </c>
      <c r="D1628">
        <v>1192581858</v>
      </c>
    </row>
    <row r="1629" spans="1:4" x14ac:dyDescent="0.2">
      <c r="A1629">
        <v>127</v>
      </c>
      <c r="B1629" t="s">
        <v>2232</v>
      </c>
      <c r="C1629" t="s">
        <v>631</v>
      </c>
      <c r="D1629">
        <v>1426051072</v>
      </c>
    </row>
    <row r="1630" spans="1:4" x14ac:dyDescent="0.2">
      <c r="A1630">
        <v>128</v>
      </c>
      <c r="B1630" t="s">
        <v>2233</v>
      </c>
      <c r="C1630" t="s">
        <v>631</v>
      </c>
      <c r="D1630">
        <v>1134133365</v>
      </c>
    </row>
    <row r="1631" spans="1:4" x14ac:dyDescent="0.2">
      <c r="A1631">
        <v>129</v>
      </c>
      <c r="B1631" t="s">
        <v>2234</v>
      </c>
      <c r="C1631" t="s">
        <v>631</v>
      </c>
      <c r="D1631">
        <v>1192589065</v>
      </c>
    </row>
    <row r="1632" spans="1:4" x14ac:dyDescent="0.2">
      <c r="A1632">
        <v>130</v>
      </c>
      <c r="B1632" t="s">
        <v>2235</v>
      </c>
      <c r="C1632" t="s">
        <v>631</v>
      </c>
      <c r="D1632">
        <v>1190037164</v>
      </c>
    </row>
    <row r="1633" spans="1:4" x14ac:dyDescent="0.2">
      <c r="A1633">
        <v>131</v>
      </c>
      <c r="B1633" t="s">
        <v>2236</v>
      </c>
      <c r="C1633" t="s">
        <v>631</v>
      </c>
      <c r="D1633">
        <v>1197243811</v>
      </c>
    </row>
    <row r="1634" spans="1:4" x14ac:dyDescent="0.2">
      <c r="A1634">
        <v>132</v>
      </c>
      <c r="B1634" t="s">
        <v>2237</v>
      </c>
      <c r="C1634" t="s">
        <v>631</v>
      </c>
      <c r="D1634">
        <v>1286978408</v>
      </c>
    </row>
    <row r="1635" spans="1:4" x14ac:dyDescent="0.2">
      <c r="A1635">
        <v>133</v>
      </c>
      <c r="B1635" t="s">
        <v>2238</v>
      </c>
      <c r="C1635" t="s">
        <v>631</v>
      </c>
      <c r="D1635">
        <v>1158622678</v>
      </c>
    </row>
    <row r="1636" spans="1:4" x14ac:dyDescent="0.2">
      <c r="A1636">
        <v>134</v>
      </c>
      <c r="B1636" t="s">
        <v>2239</v>
      </c>
      <c r="C1636" t="s">
        <v>631</v>
      </c>
      <c r="D1636">
        <v>1124231778</v>
      </c>
    </row>
    <row r="1637" spans="1:4" x14ac:dyDescent="0.2">
      <c r="A1637">
        <v>135</v>
      </c>
      <c r="B1637" t="s">
        <v>2240</v>
      </c>
      <c r="C1637" t="s">
        <v>631</v>
      </c>
      <c r="D1637">
        <v>1377809665</v>
      </c>
    </row>
    <row r="1638" spans="1:4" x14ac:dyDescent="0.2">
      <c r="A1638">
        <v>136</v>
      </c>
      <c r="B1638" t="s">
        <v>2241</v>
      </c>
      <c r="C1638" t="s">
        <v>631</v>
      </c>
      <c r="D1638">
        <v>1331573053</v>
      </c>
    </row>
    <row r="1639" spans="1:4" x14ac:dyDescent="0.2">
      <c r="A1639">
        <v>137</v>
      </c>
      <c r="B1639" t="s">
        <v>2242</v>
      </c>
      <c r="C1639" t="s">
        <v>631</v>
      </c>
      <c r="D1639">
        <v>1320422496</v>
      </c>
    </row>
    <row r="1640" spans="1:4" x14ac:dyDescent="0.2">
      <c r="A1640">
        <v>138</v>
      </c>
      <c r="B1640" t="s">
        <v>2243</v>
      </c>
      <c r="C1640" t="s">
        <v>631</v>
      </c>
      <c r="D1640">
        <v>1203535273</v>
      </c>
    </row>
    <row r="1641" spans="1:4" x14ac:dyDescent="0.2">
      <c r="A1641">
        <v>139</v>
      </c>
      <c r="B1641" t="s">
        <v>2244</v>
      </c>
      <c r="C1641" t="s">
        <v>631</v>
      </c>
      <c r="D1641">
        <v>1661500019</v>
      </c>
    </row>
    <row r="1642" spans="1:4" x14ac:dyDescent="0.2">
      <c r="A1642">
        <v>140</v>
      </c>
      <c r="B1642" t="s">
        <v>2245</v>
      </c>
      <c r="C1642" t="s">
        <v>631</v>
      </c>
      <c r="D1642">
        <v>1643364210</v>
      </c>
    </row>
    <row r="1643" spans="1:4" x14ac:dyDescent="0.2">
      <c r="A1643">
        <v>141</v>
      </c>
      <c r="B1643" t="s">
        <v>2246</v>
      </c>
      <c r="C1643" t="s">
        <v>631</v>
      </c>
      <c r="D1643">
        <v>1578142126</v>
      </c>
    </row>
    <row r="1644" spans="1:4" x14ac:dyDescent="0.2">
      <c r="A1644">
        <v>142</v>
      </c>
      <c r="B1644" t="s">
        <v>2247</v>
      </c>
      <c r="C1644" t="s">
        <v>631</v>
      </c>
      <c r="D1644">
        <v>1760452190</v>
      </c>
    </row>
    <row r="1645" spans="1:4" x14ac:dyDescent="0.2">
      <c r="A1645">
        <v>143</v>
      </c>
      <c r="B1645" t="s">
        <v>2248</v>
      </c>
      <c r="C1645" t="s">
        <v>631</v>
      </c>
      <c r="D1645">
        <v>1611983233</v>
      </c>
    </row>
    <row r="1646" spans="1:4" x14ac:dyDescent="0.2">
      <c r="A1646">
        <v>144</v>
      </c>
      <c r="B1646" t="s">
        <v>2249</v>
      </c>
      <c r="C1646" t="s">
        <v>631</v>
      </c>
      <c r="D1646">
        <v>1251863629</v>
      </c>
    </row>
    <row r="1647" spans="1:4" x14ac:dyDescent="0.2">
      <c r="A1647">
        <v>145</v>
      </c>
      <c r="B1647" t="s">
        <v>2250</v>
      </c>
      <c r="C1647" t="s">
        <v>631</v>
      </c>
      <c r="D1647">
        <v>1210736595</v>
      </c>
    </row>
    <row r="1648" spans="1:4" x14ac:dyDescent="0.2">
      <c r="A1648">
        <v>146</v>
      </c>
      <c r="B1648" t="s">
        <v>2251</v>
      </c>
      <c r="C1648" t="s">
        <v>631</v>
      </c>
      <c r="D1648">
        <v>1493119075</v>
      </c>
    </row>
    <row r="1649" spans="1:4" x14ac:dyDescent="0.2">
      <c r="A1649">
        <v>147</v>
      </c>
      <c r="B1649" t="s">
        <v>2252</v>
      </c>
      <c r="C1649" t="s">
        <v>631</v>
      </c>
      <c r="D1649">
        <v>1416194643</v>
      </c>
    </row>
    <row r="1650" spans="1:4" x14ac:dyDescent="0.2">
      <c r="A1650">
        <v>148</v>
      </c>
      <c r="B1650" t="s">
        <v>2253</v>
      </c>
      <c r="C1650" t="s">
        <v>631</v>
      </c>
      <c r="D1650">
        <v>1297608849</v>
      </c>
    </row>
    <row r="1651" spans="1:4" x14ac:dyDescent="0.2">
      <c r="A1651">
        <v>149</v>
      </c>
      <c r="B1651" t="s">
        <v>2254</v>
      </c>
      <c r="C1651" t="s">
        <v>631</v>
      </c>
      <c r="D1651">
        <v>1396245718</v>
      </c>
    </row>
    <row r="1652" spans="1:4" x14ac:dyDescent="0.2">
      <c r="A1652">
        <v>150</v>
      </c>
      <c r="B1652" t="s">
        <v>2255</v>
      </c>
      <c r="C1652" t="s">
        <v>631</v>
      </c>
      <c r="D1652">
        <v>1252874408</v>
      </c>
    </row>
    <row r="1653" spans="1:4" x14ac:dyDescent="0.2">
      <c r="A1653">
        <v>151</v>
      </c>
      <c r="B1653" t="s">
        <v>2256</v>
      </c>
      <c r="C1653" t="s">
        <v>631</v>
      </c>
      <c r="D1653">
        <v>1250073007</v>
      </c>
    </row>
    <row r="1654" spans="1:4" x14ac:dyDescent="0.2">
      <c r="A1654">
        <v>152</v>
      </c>
      <c r="B1654" t="s">
        <v>2257</v>
      </c>
      <c r="C1654" t="s">
        <v>631</v>
      </c>
      <c r="D1654">
        <v>1207398826</v>
      </c>
    </row>
    <row r="1655" spans="1:4" x14ac:dyDescent="0.2">
      <c r="A1655">
        <v>153</v>
      </c>
      <c r="B1655" t="s">
        <v>2258</v>
      </c>
      <c r="C1655" t="s">
        <v>631</v>
      </c>
      <c r="D1655">
        <v>1269864343</v>
      </c>
    </row>
    <row r="1656" spans="1:4" x14ac:dyDescent="0.2">
      <c r="A1656">
        <v>154</v>
      </c>
      <c r="B1656" t="s">
        <v>2259</v>
      </c>
      <c r="C1656" t="s">
        <v>631</v>
      </c>
      <c r="D1656">
        <v>1123659325</v>
      </c>
    </row>
    <row r="1657" spans="1:4" x14ac:dyDescent="0.2">
      <c r="A1657">
        <v>155</v>
      </c>
      <c r="B1657" t="s">
        <v>2260</v>
      </c>
      <c r="C1657" t="s">
        <v>631</v>
      </c>
      <c r="D1657">
        <v>1161426648</v>
      </c>
    </row>
    <row r="1658" spans="1:4" x14ac:dyDescent="0.2">
      <c r="A1658">
        <v>156</v>
      </c>
      <c r="B1658" t="s">
        <v>2261</v>
      </c>
      <c r="C1658" t="s">
        <v>631</v>
      </c>
      <c r="D1658">
        <v>1111276459</v>
      </c>
    </row>
    <row r="1659" spans="1:4" x14ac:dyDescent="0.2">
      <c r="A1659">
        <v>157</v>
      </c>
      <c r="B1659" t="s">
        <v>2262</v>
      </c>
      <c r="C1659" t="s">
        <v>631</v>
      </c>
      <c r="D1659">
        <v>1160137001</v>
      </c>
    </row>
    <row r="1660" spans="1:4" x14ac:dyDescent="0.2">
      <c r="A1660">
        <v>158</v>
      </c>
      <c r="B1660" t="s">
        <v>2263</v>
      </c>
      <c r="C1660" t="s">
        <v>631</v>
      </c>
      <c r="D1660">
        <v>1157670984</v>
      </c>
    </row>
    <row r="1661" spans="1:4" x14ac:dyDescent="0.2">
      <c r="A1661">
        <v>159</v>
      </c>
      <c r="B1661" t="s">
        <v>2264</v>
      </c>
      <c r="C1661" t="s">
        <v>631</v>
      </c>
      <c r="D1661">
        <v>1101761399</v>
      </c>
    </row>
    <row r="1662" spans="1:4" x14ac:dyDescent="0.2">
      <c r="A1662">
        <v>160</v>
      </c>
      <c r="B1662" t="s">
        <v>2265</v>
      </c>
      <c r="C1662" t="s">
        <v>631</v>
      </c>
      <c r="D1662">
        <v>1092335500</v>
      </c>
    </row>
    <row r="1663" spans="1:4" x14ac:dyDescent="0.2">
      <c r="A1663">
        <v>161</v>
      </c>
      <c r="B1663" t="s">
        <v>2266</v>
      </c>
      <c r="C1663" t="s">
        <v>631</v>
      </c>
      <c r="D1663">
        <v>1033844497</v>
      </c>
    </row>
    <row r="1664" spans="1:4" x14ac:dyDescent="0.2">
      <c r="A1664">
        <v>162</v>
      </c>
      <c r="B1664" t="s">
        <v>2267</v>
      </c>
      <c r="C1664" t="s">
        <v>631</v>
      </c>
      <c r="D1664">
        <v>1084051969</v>
      </c>
    </row>
    <row r="1665" spans="1:4" x14ac:dyDescent="0.2">
      <c r="A1665">
        <v>163</v>
      </c>
      <c r="B1665" t="s">
        <v>2268</v>
      </c>
      <c r="C1665" t="s">
        <v>631</v>
      </c>
      <c r="D1665">
        <v>1024662353</v>
      </c>
    </row>
    <row r="1666" spans="1:4" x14ac:dyDescent="0.2">
      <c r="A1666">
        <v>164</v>
      </c>
      <c r="B1666" t="s">
        <v>2269</v>
      </c>
      <c r="C1666" t="s">
        <v>631</v>
      </c>
      <c r="D1666">
        <v>1169757518</v>
      </c>
    </row>
    <row r="1667" spans="1:4" x14ac:dyDescent="0.2">
      <c r="A1667">
        <v>165</v>
      </c>
      <c r="B1667" t="s">
        <v>2270</v>
      </c>
      <c r="C1667" t="s">
        <v>631</v>
      </c>
      <c r="D1667">
        <v>1094811712</v>
      </c>
    </row>
    <row r="1668" spans="1:4" x14ac:dyDescent="0.2">
      <c r="A1668">
        <v>166</v>
      </c>
      <c r="B1668" t="s">
        <v>2271</v>
      </c>
      <c r="C1668" t="s">
        <v>631</v>
      </c>
      <c r="D1668">
        <v>1141947490</v>
      </c>
    </row>
    <row r="1669" spans="1:4" x14ac:dyDescent="0.2">
      <c r="A1669">
        <v>167</v>
      </c>
      <c r="B1669" t="s">
        <v>2272</v>
      </c>
      <c r="C1669" t="s">
        <v>631</v>
      </c>
      <c r="D1669">
        <v>1102709522</v>
      </c>
    </row>
    <row r="1670" spans="1:4" x14ac:dyDescent="0.2">
      <c r="A1670">
        <v>168</v>
      </c>
      <c r="B1670" t="s">
        <v>2273</v>
      </c>
      <c r="C1670" t="s">
        <v>631</v>
      </c>
      <c r="D1670">
        <v>1095852918</v>
      </c>
    </row>
    <row r="1671" spans="1:4" x14ac:dyDescent="0.2">
      <c r="A1671">
        <v>169</v>
      </c>
      <c r="B1671" t="s">
        <v>2274</v>
      </c>
      <c r="C1671" t="s">
        <v>631</v>
      </c>
      <c r="D1671">
        <v>1193682819</v>
      </c>
    </row>
    <row r="1672" spans="1:4" x14ac:dyDescent="0.2">
      <c r="A1672">
        <v>170</v>
      </c>
      <c r="B1672" t="s">
        <v>2275</v>
      </c>
      <c r="C1672" t="s">
        <v>631</v>
      </c>
      <c r="D1672">
        <v>1061111453</v>
      </c>
    </row>
    <row r="1673" spans="1:4" x14ac:dyDescent="0.2">
      <c r="A1673">
        <v>171</v>
      </c>
      <c r="B1673" t="s">
        <v>2276</v>
      </c>
      <c r="C1673" t="s">
        <v>631</v>
      </c>
      <c r="D1673">
        <v>1066604126</v>
      </c>
    </row>
    <row r="1674" spans="1:4" x14ac:dyDescent="0.2">
      <c r="A1674">
        <v>172</v>
      </c>
      <c r="B1674" t="s">
        <v>2277</v>
      </c>
      <c r="C1674" t="s">
        <v>631</v>
      </c>
      <c r="D1674">
        <v>1095140837</v>
      </c>
    </row>
    <row r="1675" spans="1:4" x14ac:dyDescent="0.2">
      <c r="A1675">
        <v>173</v>
      </c>
      <c r="B1675" t="s">
        <v>2278</v>
      </c>
      <c r="C1675" t="s">
        <v>631</v>
      </c>
      <c r="D1675">
        <v>1089747251</v>
      </c>
    </row>
    <row r="1676" spans="1:4" x14ac:dyDescent="0.2">
      <c r="A1676">
        <v>174</v>
      </c>
      <c r="B1676" t="s">
        <v>2279</v>
      </c>
      <c r="C1676" t="s">
        <v>631</v>
      </c>
      <c r="D1676">
        <v>1042999775</v>
      </c>
    </row>
    <row r="1677" spans="1:4" x14ac:dyDescent="0.2">
      <c r="A1677">
        <v>175</v>
      </c>
      <c r="B1677" t="s">
        <v>2280</v>
      </c>
      <c r="C1677" t="s">
        <v>631</v>
      </c>
      <c r="D1677">
        <v>1034813995</v>
      </c>
    </row>
    <row r="1678" spans="1:4" x14ac:dyDescent="0.2">
      <c r="A1678">
        <v>176</v>
      </c>
      <c r="B1678" t="s">
        <v>2281</v>
      </c>
      <c r="C1678" t="s">
        <v>631</v>
      </c>
      <c r="D1678">
        <v>1047935177</v>
      </c>
    </row>
    <row r="1679" spans="1:4" x14ac:dyDescent="0.2">
      <c r="A1679">
        <v>177</v>
      </c>
      <c r="B1679" t="s">
        <v>2282</v>
      </c>
      <c r="C1679" t="s">
        <v>631</v>
      </c>
      <c r="D1679">
        <v>1025274018</v>
      </c>
    </row>
    <row r="1680" spans="1:4" x14ac:dyDescent="0.2">
      <c r="A1680">
        <v>178</v>
      </c>
      <c r="B1680" t="s">
        <v>2283</v>
      </c>
      <c r="C1680" t="s">
        <v>631</v>
      </c>
      <c r="D1680">
        <v>1042650943</v>
      </c>
    </row>
    <row r="1681" spans="1:4" x14ac:dyDescent="0.2">
      <c r="A1681">
        <v>179</v>
      </c>
      <c r="B1681" t="s">
        <v>2284</v>
      </c>
      <c r="C1681" t="s">
        <v>631</v>
      </c>
      <c r="D1681">
        <v>1027171546</v>
      </c>
    </row>
    <row r="1682" spans="1:4" x14ac:dyDescent="0.2">
      <c r="A1682">
        <v>180</v>
      </c>
      <c r="B1682" t="s">
        <v>2285</v>
      </c>
      <c r="C1682" t="s">
        <v>631</v>
      </c>
      <c r="D1682">
        <v>1026832364</v>
      </c>
    </row>
    <row r="1683" spans="1:4" x14ac:dyDescent="0.2">
      <c r="A1683">
        <v>181</v>
      </c>
      <c r="B1683" t="s">
        <v>2286</v>
      </c>
      <c r="C1683" t="s">
        <v>631</v>
      </c>
      <c r="D1683">
        <v>1032568714</v>
      </c>
    </row>
    <row r="1684" spans="1:4" x14ac:dyDescent="0.2">
      <c r="A1684">
        <v>182</v>
      </c>
      <c r="B1684" t="s">
        <v>2287</v>
      </c>
      <c r="C1684" t="s">
        <v>631</v>
      </c>
      <c r="D1684">
        <v>1083448648</v>
      </c>
    </row>
    <row r="1685" spans="1:4" x14ac:dyDescent="0.2">
      <c r="A1685">
        <v>183</v>
      </c>
      <c r="B1685" t="s">
        <v>2288</v>
      </c>
      <c r="C1685" t="s">
        <v>631</v>
      </c>
      <c r="D1685">
        <v>1158292983</v>
      </c>
    </row>
    <row r="1686" spans="1:4" x14ac:dyDescent="0.2">
      <c r="A1686">
        <v>184</v>
      </c>
      <c r="B1686" t="s">
        <v>2289</v>
      </c>
      <c r="C1686" t="s">
        <v>631</v>
      </c>
      <c r="D1686">
        <v>1232827053</v>
      </c>
    </row>
    <row r="1687" spans="1:4" x14ac:dyDescent="0.2">
      <c r="A1687">
        <v>185</v>
      </c>
      <c r="B1687" t="s">
        <v>2290</v>
      </c>
      <c r="C1687" t="s">
        <v>631</v>
      </c>
      <c r="D1687">
        <v>1141094606</v>
      </c>
    </row>
    <row r="1688" spans="1:4" x14ac:dyDescent="0.2">
      <c r="A1688">
        <v>186</v>
      </c>
      <c r="B1688" t="s">
        <v>2291</v>
      </c>
      <c r="C1688" t="s">
        <v>631</v>
      </c>
      <c r="D1688">
        <v>1071011585</v>
      </c>
    </row>
    <row r="1689" spans="1:4" x14ac:dyDescent="0.2">
      <c r="A1689">
        <v>187</v>
      </c>
      <c r="B1689" t="s">
        <v>2292</v>
      </c>
      <c r="C1689" t="s">
        <v>631</v>
      </c>
      <c r="D1689">
        <v>1207908273</v>
      </c>
    </row>
    <row r="1690" spans="1:4" x14ac:dyDescent="0.2">
      <c r="A1690">
        <v>188</v>
      </c>
      <c r="B1690" t="s">
        <v>2293</v>
      </c>
      <c r="C1690" t="s">
        <v>631</v>
      </c>
      <c r="D1690">
        <v>1272371189</v>
      </c>
    </row>
    <row r="1691" spans="1:4" x14ac:dyDescent="0.2">
      <c r="A1691">
        <v>189</v>
      </c>
      <c r="B1691" t="s">
        <v>2294</v>
      </c>
      <c r="C1691" t="s">
        <v>631</v>
      </c>
      <c r="D1691">
        <v>1141055068</v>
      </c>
    </row>
    <row r="1692" spans="1:4" x14ac:dyDescent="0.2">
      <c r="A1692">
        <v>190</v>
      </c>
      <c r="B1692" t="s">
        <v>2295</v>
      </c>
      <c r="C1692" t="s">
        <v>631</v>
      </c>
      <c r="D1692">
        <v>1110569642</v>
      </c>
    </row>
    <row r="1693" spans="1:4" x14ac:dyDescent="0.2">
      <c r="A1693">
        <v>191</v>
      </c>
      <c r="B1693" t="s">
        <v>2296</v>
      </c>
      <c r="C1693" t="s">
        <v>631</v>
      </c>
      <c r="D1693">
        <v>1125863778</v>
      </c>
    </row>
    <row r="1694" spans="1:4" x14ac:dyDescent="0.2">
      <c r="A1694">
        <v>192</v>
      </c>
      <c r="B1694" t="s">
        <v>2297</v>
      </c>
      <c r="C1694" t="s">
        <v>631</v>
      </c>
      <c r="D1694">
        <v>1193845472</v>
      </c>
    </row>
    <row r="1695" spans="1:4" x14ac:dyDescent="0.2">
      <c r="A1695">
        <v>193</v>
      </c>
      <c r="B1695" t="s">
        <v>2298</v>
      </c>
      <c r="C1695" t="s">
        <v>631</v>
      </c>
      <c r="D1695">
        <v>1068601159</v>
      </c>
    </row>
    <row r="1696" spans="1:4" x14ac:dyDescent="0.2">
      <c r="A1696">
        <v>194</v>
      </c>
      <c r="B1696" t="s">
        <v>2299</v>
      </c>
      <c r="C1696" t="s">
        <v>631</v>
      </c>
      <c r="D1696">
        <v>1087672018</v>
      </c>
    </row>
    <row r="1697" spans="1:4" x14ac:dyDescent="0.2">
      <c r="A1697">
        <v>195</v>
      </c>
      <c r="B1697" t="s">
        <v>2300</v>
      </c>
      <c r="C1697" t="s">
        <v>631</v>
      </c>
      <c r="D1697">
        <v>1147674452</v>
      </c>
    </row>
    <row r="1698" spans="1:4" x14ac:dyDescent="0.2">
      <c r="A1698">
        <v>196</v>
      </c>
      <c r="B1698" t="s">
        <v>2301</v>
      </c>
      <c r="C1698" t="s">
        <v>631</v>
      </c>
      <c r="D1698">
        <v>1127660751</v>
      </c>
    </row>
    <row r="1699" spans="1:4" x14ac:dyDescent="0.2">
      <c r="A1699">
        <v>197</v>
      </c>
      <c r="B1699" t="s">
        <v>2302</v>
      </c>
      <c r="C1699" t="s">
        <v>631</v>
      </c>
      <c r="D1699">
        <v>1167787136</v>
      </c>
    </row>
    <row r="1700" spans="1:4" x14ac:dyDescent="0.2">
      <c r="A1700">
        <v>198</v>
      </c>
      <c r="B1700" t="s">
        <v>2303</v>
      </c>
      <c r="C1700" t="s">
        <v>631</v>
      </c>
      <c r="D1700">
        <v>1200839745</v>
      </c>
    </row>
    <row r="1701" spans="1:4" x14ac:dyDescent="0.2">
      <c r="A1701">
        <v>199</v>
      </c>
      <c r="B1701" t="s">
        <v>2304</v>
      </c>
      <c r="C1701" t="s">
        <v>631</v>
      </c>
      <c r="D1701">
        <v>1259899424</v>
      </c>
    </row>
    <row r="1702" spans="1:4" x14ac:dyDescent="0.2">
      <c r="A1702">
        <v>200</v>
      </c>
      <c r="B1702" t="s">
        <v>2305</v>
      </c>
      <c r="C1702" t="s">
        <v>631</v>
      </c>
      <c r="D1702">
        <v>1153029906</v>
      </c>
    </row>
    <row r="1703" spans="1:4" x14ac:dyDescent="0.2">
      <c r="A1703">
        <v>201</v>
      </c>
      <c r="B1703" t="s">
        <v>2306</v>
      </c>
      <c r="C1703" t="s">
        <v>631</v>
      </c>
      <c r="D1703">
        <v>1365006509</v>
      </c>
    </row>
    <row r="1704" spans="1:4" x14ac:dyDescent="0.2">
      <c r="A1704">
        <v>202</v>
      </c>
      <c r="B1704" t="s">
        <v>2307</v>
      </c>
      <c r="C1704" t="s">
        <v>631</v>
      </c>
      <c r="D1704">
        <v>1272779677</v>
      </c>
    </row>
    <row r="1705" spans="1:4" x14ac:dyDescent="0.2">
      <c r="A1705">
        <v>203</v>
      </c>
      <c r="B1705" t="s">
        <v>2308</v>
      </c>
      <c r="C1705" t="s">
        <v>631</v>
      </c>
      <c r="D1705">
        <v>1212590143</v>
      </c>
    </row>
    <row r="1706" spans="1:4" x14ac:dyDescent="0.2">
      <c r="A1706">
        <v>204</v>
      </c>
      <c r="B1706" t="s">
        <v>2309</v>
      </c>
      <c r="C1706" t="s">
        <v>631</v>
      </c>
      <c r="D1706">
        <v>1192995519</v>
      </c>
    </row>
    <row r="1707" spans="1:4" x14ac:dyDescent="0.2">
      <c r="A1707">
        <v>205</v>
      </c>
      <c r="B1707" t="s">
        <v>2310</v>
      </c>
      <c r="C1707" t="s">
        <v>631</v>
      </c>
      <c r="D1707">
        <v>1218451166</v>
      </c>
    </row>
    <row r="1708" spans="1:4" x14ac:dyDescent="0.2">
      <c r="A1708">
        <v>206</v>
      </c>
      <c r="B1708" t="s">
        <v>2311</v>
      </c>
      <c r="C1708" t="s">
        <v>631</v>
      </c>
      <c r="D1708">
        <v>1159044196</v>
      </c>
    </row>
    <row r="1709" spans="1:4" x14ac:dyDescent="0.2">
      <c r="A1709">
        <v>207</v>
      </c>
      <c r="B1709" t="s">
        <v>2312</v>
      </c>
      <c r="C1709" t="s">
        <v>631</v>
      </c>
      <c r="D1709">
        <v>1371678898</v>
      </c>
    </row>
    <row r="1710" spans="1:4" x14ac:dyDescent="0.2">
      <c r="A1710">
        <v>208</v>
      </c>
      <c r="B1710" t="s">
        <v>2313</v>
      </c>
      <c r="C1710" t="s">
        <v>631</v>
      </c>
      <c r="D1710">
        <v>1160058729</v>
      </c>
    </row>
    <row r="1711" spans="1:4" x14ac:dyDescent="0.2">
      <c r="A1711">
        <v>209</v>
      </c>
      <c r="B1711" t="s">
        <v>2314</v>
      </c>
      <c r="C1711" t="s">
        <v>631</v>
      </c>
      <c r="D1711">
        <v>1269081872</v>
      </c>
    </row>
    <row r="1712" spans="1:4" x14ac:dyDescent="0.2">
      <c r="A1712">
        <v>210</v>
      </c>
      <c r="B1712" t="s">
        <v>2315</v>
      </c>
      <c r="C1712" t="s">
        <v>631</v>
      </c>
      <c r="D1712">
        <v>1269837843</v>
      </c>
    </row>
    <row r="1713" spans="1:4" x14ac:dyDescent="0.2">
      <c r="A1713">
        <v>211</v>
      </c>
      <c r="B1713" t="s">
        <v>2316</v>
      </c>
      <c r="C1713" t="s">
        <v>631</v>
      </c>
      <c r="D1713">
        <v>1277511659</v>
      </c>
    </row>
    <row r="1714" spans="1:4" x14ac:dyDescent="0.2">
      <c r="A1714">
        <v>212</v>
      </c>
      <c r="B1714" t="s">
        <v>2317</v>
      </c>
      <c r="C1714" t="s">
        <v>631</v>
      </c>
      <c r="D1714">
        <v>1314604154</v>
      </c>
    </row>
    <row r="1715" spans="1:4" x14ac:dyDescent="0.2">
      <c r="A1715">
        <v>213</v>
      </c>
      <c r="B1715" t="s">
        <v>2318</v>
      </c>
      <c r="C1715" t="s">
        <v>631</v>
      </c>
      <c r="D1715">
        <v>1385359604</v>
      </c>
    </row>
    <row r="1716" spans="1:4" x14ac:dyDescent="0.2">
      <c r="A1716">
        <v>214</v>
      </c>
      <c r="B1716" t="s">
        <v>2319</v>
      </c>
      <c r="C1716" t="s">
        <v>631</v>
      </c>
      <c r="D1716">
        <v>1402381305</v>
      </c>
    </row>
    <row r="1717" spans="1:4" x14ac:dyDescent="0.2">
      <c r="A1717">
        <v>215</v>
      </c>
      <c r="B1717" t="s">
        <v>2320</v>
      </c>
      <c r="C1717" t="s">
        <v>631</v>
      </c>
      <c r="D1717">
        <v>1221845786</v>
      </c>
    </row>
    <row r="1718" spans="1:4" x14ac:dyDescent="0.2">
      <c r="A1718">
        <v>216</v>
      </c>
      <c r="B1718" t="s">
        <v>2321</v>
      </c>
      <c r="C1718" t="s">
        <v>631</v>
      </c>
      <c r="D1718">
        <v>1247900842</v>
      </c>
    </row>
    <row r="1719" spans="1:4" x14ac:dyDescent="0.2">
      <c r="A1719">
        <v>217</v>
      </c>
      <c r="B1719" t="s">
        <v>2322</v>
      </c>
      <c r="C1719" t="s">
        <v>631</v>
      </c>
      <c r="D1719">
        <v>1135469553</v>
      </c>
    </row>
    <row r="1720" spans="1:4" x14ac:dyDescent="0.2">
      <c r="A1720">
        <v>218</v>
      </c>
      <c r="B1720" t="s">
        <v>2323</v>
      </c>
      <c r="C1720" t="s">
        <v>631</v>
      </c>
      <c r="D1720">
        <v>1154501090</v>
      </c>
    </row>
    <row r="1721" spans="1:4" x14ac:dyDescent="0.2">
      <c r="A1721">
        <v>219</v>
      </c>
      <c r="B1721" t="s">
        <v>2324</v>
      </c>
      <c r="C1721" t="s">
        <v>631</v>
      </c>
      <c r="D1721">
        <v>1164436957</v>
      </c>
    </row>
    <row r="1722" spans="1:4" x14ac:dyDescent="0.2">
      <c r="A1722">
        <v>220</v>
      </c>
      <c r="B1722" t="s">
        <v>2325</v>
      </c>
      <c r="C1722" t="s">
        <v>631</v>
      </c>
      <c r="D1722">
        <v>1141266310</v>
      </c>
    </row>
    <row r="1723" spans="1:4" x14ac:dyDescent="0.2">
      <c r="A1723">
        <v>221</v>
      </c>
      <c r="B1723" t="s">
        <v>2326</v>
      </c>
      <c r="C1723" t="s">
        <v>631</v>
      </c>
      <c r="D1723">
        <v>1147380823</v>
      </c>
    </row>
    <row r="1724" spans="1:4" x14ac:dyDescent="0.2">
      <c r="A1724">
        <v>222</v>
      </c>
      <c r="B1724" t="s">
        <v>2327</v>
      </c>
      <c r="C1724" t="s">
        <v>631</v>
      </c>
      <c r="D1724">
        <v>1096367786</v>
      </c>
    </row>
    <row r="1725" spans="1:4" x14ac:dyDescent="0.2">
      <c r="A1725">
        <v>223</v>
      </c>
      <c r="B1725" t="s">
        <v>2328</v>
      </c>
      <c r="C1725" t="s">
        <v>631</v>
      </c>
      <c r="D1725">
        <v>1081050195</v>
      </c>
    </row>
    <row r="1726" spans="1:4" x14ac:dyDescent="0.2">
      <c r="A1726">
        <v>224</v>
      </c>
      <c r="B1726" t="s">
        <v>2329</v>
      </c>
      <c r="C1726" t="s">
        <v>631</v>
      </c>
      <c r="D1726">
        <v>1148060407</v>
      </c>
    </row>
    <row r="1727" spans="1:4" x14ac:dyDescent="0.2">
      <c r="A1727">
        <v>225</v>
      </c>
      <c r="B1727" t="s">
        <v>2330</v>
      </c>
      <c r="C1727" t="s">
        <v>631</v>
      </c>
      <c r="D1727">
        <v>1229552240</v>
      </c>
    </row>
    <row r="1728" spans="1:4" x14ac:dyDescent="0.2">
      <c r="A1728">
        <v>226</v>
      </c>
      <c r="B1728" t="s">
        <v>2331</v>
      </c>
      <c r="C1728" t="s">
        <v>631</v>
      </c>
      <c r="D1728">
        <v>1089501525</v>
      </c>
    </row>
    <row r="1729" spans="1:4" x14ac:dyDescent="0.2">
      <c r="A1729">
        <v>227</v>
      </c>
      <c r="B1729" t="s">
        <v>2332</v>
      </c>
      <c r="C1729" t="s">
        <v>631</v>
      </c>
      <c r="D1729">
        <v>1128368547</v>
      </c>
    </row>
    <row r="1730" spans="1:4" x14ac:dyDescent="0.2">
      <c r="A1730">
        <v>228</v>
      </c>
      <c r="B1730" t="s">
        <v>2333</v>
      </c>
      <c r="C1730" t="s">
        <v>631</v>
      </c>
      <c r="D1730">
        <v>1156777873</v>
      </c>
    </row>
    <row r="1731" spans="1:4" x14ac:dyDescent="0.2">
      <c r="A1731">
        <v>229</v>
      </c>
      <c r="B1731" t="s">
        <v>2334</v>
      </c>
      <c r="C1731" t="s">
        <v>631</v>
      </c>
      <c r="D1731">
        <v>1089149735</v>
      </c>
    </row>
    <row r="1732" spans="1:4" x14ac:dyDescent="0.2">
      <c r="A1732">
        <v>230</v>
      </c>
      <c r="B1732" t="s">
        <v>2335</v>
      </c>
      <c r="C1732" t="s">
        <v>631</v>
      </c>
      <c r="D1732">
        <v>1113215189</v>
      </c>
    </row>
    <row r="1733" spans="1:4" x14ac:dyDescent="0.2">
      <c r="A1733">
        <v>231</v>
      </c>
      <c r="B1733" t="s">
        <v>2336</v>
      </c>
      <c r="C1733" t="s">
        <v>631</v>
      </c>
      <c r="D1733">
        <v>1198610868</v>
      </c>
    </row>
    <row r="1734" spans="1:4" x14ac:dyDescent="0.2">
      <c r="A1734">
        <v>232</v>
      </c>
      <c r="B1734" t="s">
        <v>2337</v>
      </c>
      <c r="C1734" t="s">
        <v>631</v>
      </c>
      <c r="D1734">
        <v>1106830069</v>
      </c>
    </row>
    <row r="1735" spans="1:4" x14ac:dyDescent="0.2">
      <c r="A1735">
        <v>233</v>
      </c>
      <c r="B1735" t="s">
        <v>2338</v>
      </c>
      <c r="C1735" t="s">
        <v>631</v>
      </c>
      <c r="D1735">
        <v>1100305363</v>
      </c>
    </row>
    <row r="1736" spans="1:4" x14ac:dyDescent="0.2">
      <c r="A1736">
        <v>234</v>
      </c>
      <c r="B1736" t="s">
        <v>2339</v>
      </c>
      <c r="C1736" t="s">
        <v>631</v>
      </c>
      <c r="D1736">
        <v>1170370463</v>
      </c>
    </row>
    <row r="1737" spans="1:4" x14ac:dyDescent="0.2">
      <c r="A1737">
        <v>235</v>
      </c>
      <c r="B1737" t="s">
        <v>2340</v>
      </c>
      <c r="C1737" t="s">
        <v>631</v>
      </c>
      <c r="D1737">
        <v>1159992521</v>
      </c>
    </row>
    <row r="1738" spans="1:4" x14ac:dyDescent="0.2">
      <c r="A1738">
        <v>236</v>
      </c>
      <c r="B1738" t="s">
        <v>2341</v>
      </c>
      <c r="C1738" t="s">
        <v>631</v>
      </c>
      <c r="D1738">
        <v>1016328107</v>
      </c>
    </row>
    <row r="1739" spans="1:4" x14ac:dyDescent="0.2">
      <c r="A1739">
        <v>237</v>
      </c>
      <c r="B1739" t="s">
        <v>2342</v>
      </c>
      <c r="C1739" t="s">
        <v>631</v>
      </c>
      <c r="D1739">
        <v>1247211446</v>
      </c>
    </row>
    <row r="1740" spans="1:4" x14ac:dyDescent="0.2">
      <c r="A1740">
        <v>238</v>
      </c>
      <c r="B1740" t="s">
        <v>2343</v>
      </c>
      <c r="C1740" t="s">
        <v>631</v>
      </c>
      <c r="D1740">
        <v>1122359576</v>
      </c>
    </row>
    <row r="1741" spans="1:4" x14ac:dyDescent="0.2">
      <c r="A1741">
        <v>239</v>
      </c>
      <c r="B1741" t="s">
        <v>2344</v>
      </c>
      <c r="C1741" t="s">
        <v>631</v>
      </c>
      <c r="D1741">
        <v>1109343833</v>
      </c>
    </row>
    <row r="1742" spans="1:4" x14ac:dyDescent="0.2">
      <c r="A1742">
        <v>240</v>
      </c>
      <c r="B1742" t="s">
        <v>2345</v>
      </c>
      <c r="C1742" t="s">
        <v>631</v>
      </c>
      <c r="D1742">
        <v>1139578174</v>
      </c>
    </row>
    <row r="1743" spans="1:4" x14ac:dyDescent="0.2">
      <c r="A1743">
        <v>241</v>
      </c>
      <c r="B1743" t="s">
        <v>2346</v>
      </c>
      <c r="C1743" t="s">
        <v>631</v>
      </c>
      <c r="D1743">
        <v>1174623197</v>
      </c>
    </row>
    <row r="1744" spans="1:4" x14ac:dyDescent="0.2">
      <c r="A1744">
        <v>242</v>
      </c>
      <c r="B1744" t="s">
        <v>2347</v>
      </c>
      <c r="C1744" t="s">
        <v>631</v>
      </c>
      <c r="D1744">
        <v>1306636288</v>
      </c>
    </row>
    <row r="1745" spans="1:4" x14ac:dyDescent="0.2">
      <c r="A1745">
        <v>243</v>
      </c>
      <c r="B1745" t="s">
        <v>2348</v>
      </c>
      <c r="C1745" t="s">
        <v>631</v>
      </c>
      <c r="D1745">
        <v>1182829708</v>
      </c>
    </row>
    <row r="1746" spans="1:4" x14ac:dyDescent="0.2">
      <c r="A1746">
        <v>244</v>
      </c>
      <c r="B1746" t="s">
        <v>2349</v>
      </c>
      <c r="C1746" t="s">
        <v>631</v>
      </c>
      <c r="D1746">
        <v>1248449627</v>
      </c>
    </row>
    <row r="1747" spans="1:4" x14ac:dyDescent="0.2">
      <c r="A1747">
        <v>245</v>
      </c>
      <c r="B1747" t="s">
        <v>2350</v>
      </c>
      <c r="C1747" t="s">
        <v>631</v>
      </c>
      <c r="D1747">
        <v>1235246478</v>
      </c>
    </row>
    <row r="1748" spans="1:4" x14ac:dyDescent="0.2">
      <c r="A1748">
        <v>246</v>
      </c>
      <c r="B1748" t="s">
        <v>2351</v>
      </c>
      <c r="C1748" t="s">
        <v>631</v>
      </c>
      <c r="D1748">
        <v>1268571317</v>
      </c>
    </row>
    <row r="1749" spans="1:4" x14ac:dyDescent="0.2">
      <c r="A1749">
        <v>247</v>
      </c>
      <c r="B1749" t="s">
        <v>2352</v>
      </c>
      <c r="C1749" t="s">
        <v>631</v>
      </c>
      <c r="D1749">
        <v>1297043918</v>
      </c>
    </row>
    <row r="1750" spans="1:4" x14ac:dyDescent="0.2">
      <c r="A1750">
        <v>248</v>
      </c>
      <c r="B1750" t="s">
        <v>2353</v>
      </c>
      <c r="C1750" t="s">
        <v>631</v>
      </c>
      <c r="D1750">
        <v>1213922652</v>
      </c>
    </row>
    <row r="1751" spans="1:4" x14ac:dyDescent="0.2">
      <c r="A1751">
        <v>249</v>
      </c>
      <c r="B1751" t="s">
        <v>2354</v>
      </c>
      <c r="C1751" t="s">
        <v>631</v>
      </c>
      <c r="D1751">
        <v>1280048987</v>
      </c>
    </row>
    <row r="1752" spans="1:4" x14ac:dyDescent="0.2">
      <c r="A1752">
        <v>250</v>
      </c>
      <c r="B1752" t="s">
        <v>2355</v>
      </c>
      <c r="C1752" t="s">
        <v>631</v>
      </c>
      <c r="D1752">
        <v>1257909398</v>
      </c>
    </row>
    <row r="1753" spans="1:4" x14ac:dyDescent="0.2">
      <c r="A1753">
        <v>251</v>
      </c>
      <c r="B1753" t="s">
        <v>2356</v>
      </c>
      <c r="C1753" t="s">
        <v>631</v>
      </c>
      <c r="D1753">
        <v>1064581325</v>
      </c>
    </row>
    <row r="1754" spans="1:4" x14ac:dyDescent="0.2">
      <c r="A1754">
        <v>252</v>
      </c>
      <c r="B1754" t="s">
        <v>2357</v>
      </c>
      <c r="C1754" t="s">
        <v>631</v>
      </c>
      <c r="D1754">
        <v>1155261255</v>
      </c>
    </row>
    <row r="1755" spans="1:4" x14ac:dyDescent="0.2">
      <c r="A1755">
        <v>253</v>
      </c>
      <c r="B1755" t="s">
        <v>2358</v>
      </c>
      <c r="C1755" t="s">
        <v>631</v>
      </c>
      <c r="D1755">
        <v>1242815804</v>
      </c>
    </row>
    <row r="1756" spans="1:4" x14ac:dyDescent="0.2">
      <c r="A1756">
        <v>254</v>
      </c>
      <c r="B1756" t="s">
        <v>2359</v>
      </c>
      <c r="C1756" t="s">
        <v>631</v>
      </c>
      <c r="D1756">
        <v>1270655112</v>
      </c>
    </row>
    <row r="1757" spans="1:4" x14ac:dyDescent="0.2">
      <c r="A1757">
        <v>255</v>
      </c>
      <c r="B1757" t="s">
        <v>2360</v>
      </c>
      <c r="C1757" t="s">
        <v>631</v>
      </c>
      <c r="D1757">
        <v>1212497466</v>
      </c>
    </row>
    <row r="1758" spans="1:4" x14ac:dyDescent="0.2">
      <c r="A1758">
        <v>256</v>
      </c>
      <c r="B1758" t="s">
        <v>2361</v>
      </c>
      <c r="C1758" t="s">
        <v>631</v>
      </c>
      <c r="D1758">
        <v>1163905481</v>
      </c>
    </row>
    <row r="1759" spans="1:4" x14ac:dyDescent="0.2">
      <c r="A1759">
        <v>257</v>
      </c>
      <c r="B1759" t="s">
        <v>2362</v>
      </c>
      <c r="C1759" t="s">
        <v>631</v>
      </c>
      <c r="D1759">
        <v>1150432628</v>
      </c>
    </row>
    <row r="1760" spans="1:4" x14ac:dyDescent="0.2">
      <c r="A1760">
        <v>258</v>
      </c>
      <c r="B1760" t="s">
        <v>2363</v>
      </c>
      <c r="C1760" t="s">
        <v>631</v>
      </c>
      <c r="D1760">
        <v>1122035580</v>
      </c>
    </row>
    <row r="1761" spans="1:4" x14ac:dyDescent="0.2">
      <c r="A1761">
        <v>259</v>
      </c>
      <c r="B1761" t="s">
        <v>2364</v>
      </c>
      <c r="C1761" t="s">
        <v>631</v>
      </c>
      <c r="D1761">
        <v>1126889690</v>
      </c>
    </row>
    <row r="1762" spans="1:4" x14ac:dyDescent="0.2">
      <c r="A1762">
        <v>260</v>
      </c>
      <c r="B1762" t="s">
        <v>2365</v>
      </c>
      <c r="C1762" t="s">
        <v>631</v>
      </c>
      <c r="D1762">
        <v>1278211990</v>
      </c>
    </row>
    <row r="1763" spans="1:4" x14ac:dyDescent="0.2">
      <c r="A1763">
        <v>261</v>
      </c>
      <c r="B1763" t="s">
        <v>2366</v>
      </c>
      <c r="C1763" t="s">
        <v>631</v>
      </c>
      <c r="D1763">
        <v>1105544943</v>
      </c>
    </row>
    <row r="1764" spans="1:4" x14ac:dyDescent="0.2">
      <c r="A1764">
        <v>262</v>
      </c>
      <c r="B1764" t="s">
        <v>2367</v>
      </c>
      <c r="C1764" t="s">
        <v>631</v>
      </c>
      <c r="D1764">
        <v>934280862</v>
      </c>
    </row>
    <row r="1765" spans="1:4" x14ac:dyDescent="0.2">
      <c r="A1765">
        <v>263</v>
      </c>
      <c r="B1765" t="s">
        <v>2368</v>
      </c>
      <c r="C1765" t="s">
        <v>631</v>
      </c>
      <c r="D1765">
        <v>977015470</v>
      </c>
    </row>
    <row r="1766" spans="1:4" x14ac:dyDescent="0.2">
      <c r="A1766">
        <v>264</v>
      </c>
      <c r="B1766" t="s">
        <v>2369</v>
      </c>
      <c r="C1766" t="s">
        <v>631</v>
      </c>
      <c r="D1766">
        <v>1048599852</v>
      </c>
    </row>
    <row r="1767" spans="1:4" x14ac:dyDescent="0.2">
      <c r="A1767">
        <v>265</v>
      </c>
      <c r="B1767" t="s">
        <v>2370</v>
      </c>
      <c r="C1767" t="s">
        <v>631</v>
      </c>
      <c r="D1767">
        <v>1257846036</v>
      </c>
    </row>
    <row r="1768" spans="1:4" x14ac:dyDescent="0.2">
      <c r="A1768">
        <v>266</v>
      </c>
      <c r="B1768" t="s">
        <v>2371</v>
      </c>
      <c r="C1768" t="s">
        <v>631</v>
      </c>
      <c r="D1768">
        <v>1045375205</v>
      </c>
    </row>
    <row r="1769" spans="1:4" x14ac:dyDescent="0.2">
      <c r="A1769">
        <v>267</v>
      </c>
      <c r="B1769" t="s">
        <v>2372</v>
      </c>
      <c r="C1769" t="s">
        <v>631</v>
      </c>
      <c r="D1769">
        <v>1231475836</v>
      </c>
    </row>
    <row r="1770" spans="1:4" x14ac:dyDescent="0.2">
      <c r="A1770">
        <v>268</v>
      </c>
      <c r="B1770" t="s">
        <v>2373</v>
      </c>
      <c r="C1770" t="s">
        <v>631</v>
      </c>
      <c r="D1770">
        <v>1023976421</v>
      </c>
    </row>
    <row r="1771" spans="1:4" x14ac:dyDescent="0.2">
      <c r="A1771">
        <v>269</v>
      </c>
      <c r="B1771" t="s">
        <v>2374</v>
      </c>
      <c r="C1771" t="s">
        <v>631</v>
      </c>
      <c r="D1771">
        <v>1131337553</v>
      </c>
    </row>
    <row r="1772" spans="1:4" x14ac:dyDescent="0.2">
      <c r="A1772">
        <v>270</v>
      </c>
      <c r="B1772" t="s">
        <v>2375</v>
      </c>
      <c r="C1772" t="s">
        <v>631</v>
      </c>
      <c r="D1772">
        <v>1058518142</v>
      </c>
    </row>
    <row r="1773" spans="1:4" x14ac:dyDescent="0.2">
      <c r="A1773">
        <v>271</v>
      </c>
      <c r="B1773" t="s">
        <v>2376</v>
      </c>
      <c r="C1773" t="s">
        <v>631</v>
      </c>
      <c r="D1773">
        <v>1104724674</v>
      </c>
    </row>
    <row r="1774" spans="1:4" x14ac:dyDescent="0.2">
      <c r="A1774">
        <v>272</v>
      </c>
      <c r="B1774" t="s">
        <v>2377</v>
      </c>
      <c r="C1774" t="s">
        <v>631</v>
      </c>
      <c r="D1774">
        <v>1083976235</v>
      </c>
    </row>
    <row r="1775" spans="1:4" x14ac:dyDescent="0.2">
      <c r="A1775">
        <v>273</v>
      </c>
      <c r="B1775" t="s">
        <v>2378</v>
      </c>
      <c r="C1775" t="s">
        <v>631</v>
      </c>
      <c r="D1775">
        <v>1079999907</v>
      </c>
    </row>
    <row r="1776" spans="1:4" x14ac:dyDescent="0.2">
      <c r="A1776">
        <v>274</v>
      </c>
      <c r="B1776" t="s">
        <v>2379</v>
      </c>
      <c r="C1776" t="s">
        <v>631</v>
      </c>
      <c r="D1776">
        <v>1131164071</v>
      </c>
    </row>
    <row r="1777" spans="1:4" x14ac:dyDescent="0.2">
      <c r="A1777">
        <v>275</v>
      </c>
      <c r="B1777" t="s">
        <v>2380</v>
      </c>
      <c r="C1777" t="s">
        <v>631</v>
      </c>
      <c r="D1777">
        <v>1157702822</v>
      </c>
    </row>
    <row r="1778" spans="1:4" x14ac:dyDescent="0.2">
      <c r="A1778">
        <v>276</v>
      </c>
      <c r="B1778" t="s">
        <v>2381</v>
      </c>
      <c r="C1778" t="s">
        <v>631</v>
      </c>
      <c r="D1778">
        <v>1052988073</v>
      </c>
    </row>
    <row r="1779" spans="1:4" x14ac:dyDescent="0.2">
      <c r="A1779">
        <v>277</v>
      </c>
      <c r="B1779" t="s">
        <v>2382</v>
      </c>
      <c r="C1779" t="s">
        <v>631</v>
      </c>
      <c r="D1779">
        <v>1055306200</v>
      </c>
    </row>
    <row r="1780" spans="1:4" x14ac:dyDescent="0.2">
      <c r="A1780">
        <v>278</v>
      </c>
      <c r="B1780" t="s">
        <v>2383</v>
      </c>
      <c r="C1780" t="s">
        <v>631</v>
      </c>
      <c r="D1780">
        <v>1157598338</v>
      </c>
    </row>
    <row r="1781" spans="1:4" x14ac:dyDescent="0.2">
      <c r="A1781">
        <v>279</v>
      </c>
      <c r="B1781" t="s">
        <v>2384</v>
      </c>
      <c r="C1781" t="s">
        <v>631</v>
      </c>
      <c r="D1781">
        <v>1086019089</v>
      </c>
    </row>
    <row r="1782" spans="1:4" x14ac:dyDescent="0.2">
      <c r="A1782">
        <v>280</v>
      </c>
      <c r="B1782" t="s">
        <v>2385</v>
      </c>
      <c r="C1782" t="s">
        <v>631</v>
      </c>
      <c r="D1782">
        <v>1082647087</v>
      </c>
    </row>
    <row r="1783" spans="1:4" x14ac:dyDescent="0.2">
      <c r="A1783">
        <v>281</v>
      </c>
      <c r="B1783" t="s">
        <v>2386</v>
      </c>
      <c r="C1783" t="s">
        <v>631</v>
      </c>
      <c r="D1783">
        <v>1099915410</v>
      </c>
    </row>
    <row r="1784" spans="1:4" x14ac:dyDescent="0.2">
      <c r="A1784">
        <v>282</v>
      </c>
      <c r="B1784" t="s">
        <v>2387</v>
      </c>
      <c r="C1784" t="s">
        <v>631</v>
      </c>
      <c r="D1784">
        <v>1111802588</v>
      </c>
    </row>
    <row r="1785" spans="1:4" x14ac:dyDescent="0.2">
      <c r="A1785">
        <v>283</v>
      </c>
      <c r="B1785" t="s">
        <v>2388</v>
      </c>
      <c r="C1785" t="s">
        <v>631</v>
      </c>
      <c r="D1785">
        <v>1101722585</v>
      </c>
    </row>
    <row r="1786" spans="1:4" x14ac:dyDescent="0.2">
      <c r="A1786">
        <v>284</v>
      </c>
      <c r="B1786" t="s">
        <v>2389</v>
      </c>
      <c r="C1786" t="s">
        <v>631</v>
      </c>
      <c r="D1786">
        <v>1190100666</v>
      </c>
    </row>
    <row r="1787" spans="1:4" x14ac:dyDescent="0.2">
      <c r="A1787">
        <v>285</v>
      </c>
      <c r="B1787" t="s">
        <v>2390</v>
      </c>
      <c r="C1787" t="s">
        <v>631</v>
      </c>
      <c r="D1787">
        <v>1323688707</v>
      </c>
    </row>
    <row r="1788" spans="1:4" x14ac:dyDescent="0.2">
      <c r="A1788">
        <v>286</v>
      </c>
      <c r="B1788" t="s">
        <v>2391</v>
      </c>
      <c r="C1788" t="s">
        <v>631</v>
      </c>
      <c r="D1788">
        <v>1249370112</v>
      </c>
    </row>
    <row r="1789" spans="1:4" x14ac:dyDescent="0.2">
      <c r="A1789">
        <v>287</v>
      </c>
      <c r="B1789" t="s">
        <v>2392</v>
      </c>
      <c r="C1789" t="s">
        <v>631</v>
      </c>
      <c r="D1789">
        <v>1301938246</v>
      </c>
    </row>
    <row r="1790" spans="1:4" x14ac:dyDescent="0.2">
      <c r="A1790">
        <v>288</v>
      </c>
      <c r="B1790" t="s">
        <v>2393</v>
      </c>
      <c r="C1790" t="s">
        <v>631</v>
      </c>
      <c r="D1790">
        <v>1160312964</v>
      </c>
    </row>
    <row r="1791" spans="1:4" x14ac:dyDescent="0.2">
      <c r="A1791">
        <v>289</v>
      </c>
      <c r="B1791" t="s">
        <v>2394</v>
      </c>
      <c r="C1791" t="s">
        <v>631</v>
      </c>
      <c r="D1791">
        <v>1174921037</v>
      </c>
    </row>
    <row r="1792" spans="1:4" x14ac:dyDescent="0.2">
      <c r="A1792">
        <v>290</v>
      </c>
      <c r="B1792" t="s">
        <v>2395</v>
      </c>
      <c r="C1792" t="s">
        <v>631</v>
      </c>
      <c r="D1792">
        <v>1236481499</v>
      </c>
    </row>
    <row r="1793" spans="1:4" x14ac:dyDescent="0.2">
      <c r="A1793">
        <v>291</v>
      </c>
      <c r="B1793" t="s">
        <v>2396</v>
      </c>
      <c r="C1793" t="s">
        <v>631</v>
      </c>
      <c r="D1793">
        <v>1185109416</v>
      </c>
    </row>
    <row r="1794" spans="1:4" x14ac:dyDescent="0.2">
      <c r="A1794">
        <v>292</v>
      </c>
      <c r="B1794" t="s">
        <v>2397</v>
      </c>
      <c r="C1794" t="s">
        <v>631</v>
      </c>
      <c r="D1794">
        <v>1089211587</v>
      </c>
    </row>
    <row r="1795" spans="1:4" x14ac:dyDescent="0.2">
      <c r="A1795">
        <v>293</v>
      </c>
      <c r="B1795" t="s">
        <v>2398</v>
      </c>
      <c r="C1795" t="s">
        <v>631</v>
      </c>
      <c r="D1795">
        <v>1329946765</v>
      </c>
    </row>
    <row r="1796" spans="1:4" x14ac:dyDescent="0.2">
      <c r="A1796">
        <v>294</v>
      </c>
      <c r="B1796" t="s">
        <v>2399</v>
      </c>
      <c r="C1796" t="s">
        <v>631</v>
      </c>
      <c r="D1796">
        <v>1423211510</v>
      </c>
    </row>
    <row r="1797" spans="1:4" x14ac:dyDescent="0.2">
      <c r="A1797">
        <v>295</v>
      </c>
      <c r="B1797" t="s">
        <v>2400</v>
      </c>
      <c r="C1797" t="s">
        <v>631</v>
      </c>
      <c r="D1797">
        <v>1611926486</v>
      </c>
    </row>
    <row r="1798" spans="1:4" x14ac:dyDescent="0.2">
      <c r="A1798">
        <v>296</v>
      </c>
      <c r="B1798" t="s">
        <v>2401</v>
      </c>
      <c r="C1798" t="s">
        <v>631</v>
      </c>
      <c r="D1798">
        <v>1330768500</v>
      </c>
    </row>
    <row r="1799" spans="1:4" x14ac:dyDescent="0.2">
      <c r="A1799">
        <v>297</v>
      </c>
      <c r="B1799" t="s">
        <v>2402</v>
      </c>
      <c r="C1799" t="s">
        <v>631</v>
      </c>
      <c r="D1799">
        <v>1513856527</v>
      </c>
    </row>
    <row r="1800" spans="1:4" x14ac:dyDescent="0.2">
      <c r="A1800">
        <v>298</v>
      </c>
      <c r="B1800" t="s">
        <v>2403</v>
      </c>
      <c r="C1800" t="s">
        <v>631</v>
      </c>
      <c r="D1800">
        <v>1437920971</v>
      </c>
    </row>
    <row r="1801" spans="1:4" x14ac:dyDescent="0.2">
      <c r="A1801">
        <v>299</v>
      </c>
      <c r="B1801" t="s">
        <v>2404</v>
      </c>
      <c r="C1801" t="s">
        <v>631</v>
      </c>
      <c r="D1801">
        <v>1334063608</v>
      </c>
    </row>
    <row r="1802" spans="1:4" x14ac:dyDescent="0.2">
      <c r="A1802">
        <v>300</v>
      </c>
      <c r="B1802" t="s">
        <v>2405</v>
      </c>
      <c r="C1802" t="s">
        <v>631</v>
      </c>
      <c r="D1802">
        <v>1361194820</v>
      </c>
    </row>
    <row r="1803" spans="1:4" x14ac:dyDescent="0.2">
      <c r="A1803">
        <v>301</v>
      </c>
      <c r="B1803" t="s">
        <v>2406</v>
      </c>
      <c r="C1803" t="s">
        <v>631</v>
      </c>
      <c r="D1803">
        <v>1692042046</v>
      </c>
    </row>
    <row r="1804" spans="1:4" x14ac:dyDescent="0.2">
      <c r="A1804">
        <v>302</v>
      </c>
      <c r="B1804" t="s">
        <v>2407</v>
      </c>
      <c r="C1804" t="s">
        <v>631</v>
      </c>
      <c r="D1804">
        <v>1610948713</v>
      </c>
    </row>
    <row r="1805" spans="1:4" x14ac:dyDescent="0.2">
      <c r="A1805">
        <v>303</v>
      </c>
      <c r="B1805" t="s">
        <v>2408</v>
      </c>
      <c r="C1805" t="s">
        <v>631</v>
      </c>
      <c r="D1805">
        <v>1535981556</v>
      </c>
    </row>
    <row r="1806" spans="1:4" x14ac:dyDescent="0.2">
      <c r="A1806">
        <v>304</v>
      </c>
      <c r="B1806" t="s">
        <v>2409</v>
      </c>
      <c r="C1806" t="s">
        <v>631</v>
      </c>
      <c r="D1806">
        <v>1253002633</v>
      </c>
    </row>
    <row r="1807" spans="1:4" x14ac:dyDescent="0.2">
      <c r="A1807">
        <v>305</v>
      </c>
      <c r="B1807" t="s">
        <v>2410</v>
      </c>
      <c r="C1807" t="s">
        <v>631</v>
      </c>
      <c r="D1807">
        <v>1291461083</v>
      </c>
    </row>
    <row r="1808" spans="1:4" x14ac:dyDescent="0.2">
      <c r="A1808">
        <v>306</v>
      </c>
      <c r="B1808" t="s">
        <v>2411</v>
      </c>
      <c r="C1808" t="s">
        <v>631</v>
      </c>
      <c r="D1808">
        <v>1360036704</v>
      </c>
    </row>
    <row r="1809" spans="1:4" x14ac:dyDescent="0.2">
      <c r="A1809">
        <v>307</v>
      </c>
      <c r="B1809" t="s">
        <v>2412</v>
      </c>
      <c r="C1809" t="s">
        <v>631</v>
      </c>
      <c r="D1809">
        <v>1406379862</v>
      </c>
    </row>
    <row r="1810" spans="1:4" x14ac:dyDescent="0.2">
      <c r="A1810">
        <v>308</v>
      </c>
      <c r="B1810" t="s">
        <v>2413</v>
      </c>
      <c r="C1810" t="s">
        <v>631</v>
      </c>
      <c r="D1810">
        <v>1405227310</v>
      </c>
    </row>
    <row r="1811" spans="1:4" x14ac:dyDescent="0.2">
      <c r="A1811">
        <v>309</v>
      </c>
      <c r="B1811" t="s">
        <v>2414</v>
      </c>
      <c r="C1811" t="s">
        <v>631</v>
      </c>
      <c r="D1811">
        <v>1050387045</v>
      </c>
    </row>
    <row r="1812" spans="1:4" x14ac:dyDescent="0.2">
      <c r="A1812">
        <v>310</v>
      </c>
      <c r="B1812" t="s">
        <v>2415</v>
      </c>
      <c r="C1812" t="s">
        <v>631</v>
      </c>
      <c r="D1812">
        <v>1384570036</v>
      </c>
    </row>
    <row r="1813" spans="1:4" x14ac:dyDescent="0.2">
      <c r="A1813">
        <v>311</v>
      </c>
      <c r="B1813" t="s">
        <v>2416</v>
      </c>
      <c r="C1813" t="s">
        <v>631</v>
      </c>
      <c r="D1813">
        <v>1302832247</v>
      </c>
    </row>
    <row r="1814" spans="1:4" x14ac:dyDescent="0.2">
      <c r="A1814">
        <v>312</v>
      </c>
      <c r="B1814" t="s">
        <v>2417</v>
      </c>
      <c r="C1814" t="s">
        <v>631</v>
      </c>
      <c r="D1814">
        <v>1379008983</v>
      </c>
    </row>
    <row r="1815" spans="1:4" x14ac:dyDescent="0.2">
      <c r="A1815">
        <v>313</v>
      </c>
      <c r="B1815" t="s">
        <v>2418</v>
      </c>
      <c r="C1815" t="s">
        <v>631</v>
      </c>
      <c r="D1815">
        <v>1379791056</v>
      </c>
    </row>
    <row r="1816" spans="1:4" x14ac:dyDescent="0.2">
      <c r="A1816">
        <v>314</v>
      </c>
      <c r="B1816" t="s">
        <v>2419</v>
      </c>
      <c r="C1816" t="s">
        <v>631</v>
      </c>
      <c r="D1816">
        <v>1286006085</v>
      </c>
    </row>
    <row r="1817" spans="1:4" x14ac:dyDescent="0.2">
      <c r="A1817">
        <v>315</v>
      </c>
      <c r="B1817" t="s">
        <v>2420</v>
      </c>
      <c r="C1817" t="s">
        <v>631</v>
      </c>
      <c r="D1817">
        <v>1340976798</v>
      </c>
    </row>
    <row r="1818" spans="1:4" x14ac:dyDescent="0.2">
      <c r="A1818">
        <v>316</v>
      </c>
      <c r="B1818" t="s">
        <v>2421</v>
      </c>
      <c r="C1818" t="s">
        <v>631</v>
      </c>
      <c r="D1818">
        <v>1384560317</v>
      </c>
    </row>
    <row r="1819" spans="1:4" x14ac:dyDescent="0.2">
      <c r="A1819">
        <v>317</v>
      </c>
      <c r="B1819" t="s">
        <v>2422</v>
      </c>
      <c r="C1819" t="s">
        <v>631</v>
      </c>
      <c r="D1819">
        <v>1284355523</v>
      </c>
    </row>
    <row r="1820" spans="1:4" x14ac:dyDescent="0.2">
      <c r="A1820">
        <v>318</v>
      </c>
      <c r="B1820" t="s">
        <v>2423</v>
      </c>
      <c r="C1820" t="s">
        <v>631</v>
      </c>
      <c r="D1820">
        <v>1241190009</v>
      </c>
    </row>
    <row r="1821" spans="1:4" x14ac:dyDescent="0.2">
      <c r="A1821">
        <v>319</v>
      </c>
      <c r="B1821" t="s">
        <v>2424</v>
      </c>
      <c r="C1821" t="s">
        <v>631</v>
      </c>
      <c r="D1821">
        <v>1269759315</v>
      </c>
    </row>
    <row r="1822" spans="1:4" x14ac:dyDescent="0.2">
      <c r="A1822">
        <v>320</v>
      </c>
      <c r="B1822" t="s">
        <v>2425</v>
      </c>
      <c r="C1822" t="s">
        <v>631</v>
      </c>
      <c r="D1822">
        <v>1258596421</v>
      </c>
    </row>
    <row r="1823" spans="1:4" x14ac:dyDescent="0.2">
      <c r="A1823">
        <v>321</v>
      </c>
      <c r="B1823" t="s">
        <v>2426</v>
      </c>
      <c r="C1823" t="s">
        <v>631</v>
      </c>
      <c r="D1823">
        <v>1224781914</v>
      </c>
    </row>
    <row r="1824" spans="1:4" x14ac:dyDescent="0.2">
      <c r="A1824">
        <v>322</v>
      </c>
      <c r="B1824" t="s">
        <v>2427</v>
      </c>
      <c r="C1824" t="s">
        <v>631</v>
      </c>
      <c r="D1824">
        <v>1209646748</v>
      </c>
    </row>
    <row r="1825" spans="1:4" x14ac:dyDescent="0.2">
      <c r="A1825">
        <v>323</v>
      </c>
      <c r="B1825" t="s">
        <v>2428</v>
      </c>
      <c r="C1825" t="s">
        <v>631</v>
      </c>
      <c r="D1825">
        <v>1182417151</v>
      </c>
    </row>
    <row r="1826" spans="1:4" x14ac:dyDescent="0.2">
      <c r="A1826">
        <v>324</v>
      </c>
      <c r="B1826" t="s">
        <v>2429</v>
      </c>
      <c r="C1826" t="s">
        <v>631</v>
      </c>
      <c r="D1826">
        <v>1129285657</v>
      </c>
    </row>
    <row r="1827" spans="1:4" x14ac:dyDescent="0.2">
      <c r="A1827">
        <v>325</v>
      </c>
      <c r="B1827" t="s">
        <v>2430</v>
      </c>
      <c r="C1827" t="s">
        <v>631</v>
      </c>
      <c r="D1827">
        <v>1138949023</v>
      </c>
    </row>
    <row r="1828" spans="1:4" x14ac:dyDescent="0.2">
      <c r="A1828">
        <v>326</v>
      </c>
      <c r="B1828" t="s">
        <v>2431</v>
      </c>
      <c r="C1828" t="s">
        <v>631</v>
      </c>
      <c r="D1828">
        <v>1152517661</v>
      </c>
    </row>
    <row r="1829" spans="1:4" x14ac:dyDescent="0.2">
      <c r="A1829">
        <v>327</v>
      </c>
      <c r="B1829" t="s">
        <v>2432</v>
      </c>
      <c r="C1829" t="s">
        <v>631</v>
      </c>
      <c r="D1829">
        <v>1277504398</v>
      </c>
    </row>
    <row r="1830" spans="1:4" x14ac:dyDescent="0.2">
      <c r="A1830">
        <v>328</v>
      </c>
      <c r="B1830" t="s">
        <v>2433</v>
      </c>
      <c r="C1830" t="s">
        <v>631</v>
      </c>
      <c r="D1830">
        <v>1203703214</v>
      </c>
    </row>
    <row r="1831" spans="1:4" x14ac:dyDescent="0.2">
      <c r="A1831">
        <v>329</v>
      </c>
      <c r="B1831" t="s">
        <v>2434</v>
      </c>
      <c r="C1831" t="s">
        <v>631</v>
      </c>
      <c r="D1831">
        <v>1121039593</v>
      </c>
    </row>
    <row r="1832" spans="1:4" x14ac:dyDescent="0.2">
      <c r="A1832">
        <v>330</v>
      </c>
      <c r="B1832" t="s">
        <v>2435</v>
      </c>
      <c r="C1832" t="s">
        <v>631</v>
      </c>
      <c r="D1832">
        <v>1147471511</v>
      </c>
    </row>
    <row r="1833" spans="1:4" x14ac:dyDescent="0.2">
      <c r="A1833">
        <v>331</v>
      </c>
      <c r="B1833" t="s">
        <v>2436</v>
      </c>
      <c r="C1833" t="s">
        <v>631</v>
      </c>
      <c r="D1833">
        <v>1195439933</v>
      </c>
    </row>
    <row r="1834" spans="1:4" x14ac:dyDescent="0.2">
      <c r="A1834">
        <v>332</v>
      </c>
      <c r="B1834" t="s">
        <v>2437</v>
      </c>
      <c r="C1834" t="s">
        <v>631</v>
      </c>
      <c r="D1834">
        <v>1159557014</v>
      </c>
    </row>
    <row r="1835" spans="1:4" x14ac:dyDescent="0.2">
      <c r="A1835">
        <v>333</v>
      </c>
      <c r="B1835" t="s">
        <v>2438</v>
      </c>
      <c r="C1835" t="s">
        <v>631</v>
      </c>
      <c r="D1835">
        <v>1087299128</v>
      </c>
    </row>
    <row r="1836" spans="1:4" x14ac:dyDescent="0.2">
      <c r="A1836">
        <v>334</v>
      </c>
      <c r="B1836" t="s">
        <v>2439</v>
      </c>
      <c r="C1836" t="s">
        <v>631</v>
      </c>
      <c r="D1836">
        <v>1122632065</v>
      </c>
    </row>
    <row r="1837" spans="1:4" x14ac:dyDescent="0.2">
      <c r="A1837">
        <v>335</v>
      </c>
      <c r="B1837" t="s">
        <v>2440</v>
      </c>
      <c r="C1837" t="s">
        <v>631</v>
      </c>
      <c r="D1837">
        <v>1182311370</v>
      </c>
    </row>
    <row r="1838" spans="1:4" x14ac:dyDescent="0.2">
      <c r="A1838">
        <v>336</v>
      </c>
      <c r="B1838" t="s">
        <v>2441</v>
      </c>
      <c r="C1838" t="s">
        <v>631</v>
      </c>
      <c r="D1838">
        <v>1139234909</v>
      </c>
    </row>
    <row r="1839" spans="1:4" x14ac:dyDescent="0.2">
      <c r="A1839">
        <v>337</v>
      </c>
      <c r="B1839" t="s">
        <v>2442</v>
      </c>
      <c r="C1839" t="s">
        <v>631</v>
      </c>
      <c r="D1839">
        <v>1147933383</v>
      </c>
    </row>
    <row r="1840" spans="1:4" x14ac:dyDescent="0.2">
      <c r="A1840">
        <v>338</v>
      </c>
      <c r="B1840" t="s">
        <v>2443</v>
      </c>
      <c r="C1840" t="s">
        <v>631</v>
      </c>
      <c r="D1840">
        <v>1102429909</v>
      </c>
    </row>
    <row r="1841" spans="1:4" x14ac:dyDescent="0.2">
      <c r="A1841">
        <v>339</v>
      </c>
      <c r="B1841" t="s">
        <v>2444</v>
      </c>
      <c r="C1841" t="s">
        <v>631</v>
      </c>
      <c r="D1841">
        <v>1037236027</v>
      </c>
    </row>
    <row r="1842" spans="1:4" x14ac:dyDescent="0.2">
      <c r="A1842">
        <v>340</v>
      </c>
      <c r="B1842" t="s">
        <v>2445</v>
      </c>
      <c r="C1842" t="s">
        <v>631</v>
      </c>
      <c r="D1842">
        <v>1041786841</v>
      </c>
    </row>
    <row r="1843" spans="1:4" x14ac:dyDescent="0.2">
      <c r="A1843">
        <v>341</v>
      </c>
      <c r="B1843" t="s">
        <v>2446</v>
      </c>
      <c r="C1843" t="s">
        <v>631</v>
      </c>
      <c r="D1843">
        <v>1077965790</v>
      </c>
    </row>
    <row r="1844" spans="1:4" x14ac:dyDescent="0.2">
      <c r="A1844">
        <v>342</v>
      </c>
      <c r="B1844" t="s">
        <v>2447</v>
      </c>
      <c r="C1844" t="s">
        <v>631</v>
      </c>
      <c r="D1844">
        <v>1167316685</v>
      </c>
    </row>
    <row r="1845" spans="1:4" x14ac:dyDescent="0.2">
      <c r="A1845">
        <v>343</v>
      </c>
      <c r="B1845" t="s">
        <v>2448</v>
      </c>
      <c r="C1845" t="s">
        <v>631</v>
      </c>
      <c r="D1845">
        <v>1067051223</v>
      </c>
    </row>
    <row r="1846" spans="1:4" x14ac:dyDescent="0.2">
      <c r="A1846">
        <v>344</v>
      </c>
      <c r="B1846" t="s">
        <v>2449</v>
      </c>
      <c r="C1846" t="s">
        <v>631</v>
      </c>
      <c r="D1846">
        <v>1074824845</v>
      </c>
    </row>
    <row r="1847" spans="1:4" x14ac:dyDescent="0.2">
      <c r="A1847">
        <v>345</v>
      </c>
      <c r="B1847" t="s">
        <v>2450</v>
      </c>
      <c r="C1847" t="s">
        <v>631</v>
      </c>
      <c r="D1847">
        <v>1119924803</v>
      </c>
    </row>
    <row r="1848" spans="1:4" x14ac:dyDescent="0.2">
      <c r="A1848">
        <v>346</v>
      </c>
      <c r="B1848" t="s">
        <v>2451</v>
      </c>
      <c r="C1848" t="s">
        <v>631</v>
      </c>
      <c r="D1848">
        <v>1220599979</v>
      </c>
    </row>
    <row r="1849" spans="1:4" x14ac:dyDescent="0.2">
      <c r="A1849">
        <v>347</v>
      </c>
      <c r="B1849" t="s">
        <v>2452</v>
      </c>
      <c r="C1849" t="s">
        <v>631</v>
      </c>
      <c r="D1849">
        <v>1116144917</v>
      </c>
    </row>
    <row r="1850" spans="1:4" x14ac:dyDescent="0.2">
      <c r="A1850">
        <v>348</v>
      </c>
      <c r="B1850" t="s">
        <v>2453</v>
      </c>
      <c r="C1850" t="s">
        <v>631</v>
      </c>
      <c r="D1850">
        <v>1453688411</v>
      </c>
    </row>
    <row r="1851" spans="1:4" x14ac:dyDescent="0.2">
      <c r="A1851">
        <v>349</v>
      </c>
      <c r="B1851" t="s">
        <v>2454</v>
      </c>
      <c r="C1851" t="s">
        <v>631</v>
      </c>
      <c r="D1851">
        <v>1256196240</v>
      </c>
    </row>
    <row r="1852" spans="1:4" x14ac:dyDescent="0.2">
      <c r="A1852">
        <v>350</v>
      </c>
      <c r="B1852" t="s">
        <v>2455</v>
      </c>
      <c r="C1852" t="s">
        <v>631</v>
      </c>
      <c r="D1852">
        <v>1232447789</v>
      </c>
    </row>
    <row r="1853" spans="1:4" x14ac:dyDescent="0.2">
      <c r="A1853">
        <v>351</v>
      </c>
      <c r="B1853" t="s">
        <v>2456</v>
      </c>
      <c r="C1853" t="s">
        <v>631</v>
      </c>
      <c r="D1853">
        <v>1279781339</v>
      </c>
    </row>
    <row r="1854" spans="1:4" x14ac:dyDescent="0.2">
      <c r="A1854">
        <v>352</v>
      </c>
      <c r="B1854" t="s">
        <v>2457</v>
      </c>
      <c r="C1854" t="s">
        <v>631</v>
      </c>
      <c r="D1854">
        <v>1228748420</v>
      </c>
    </row>
    <row r="1855" spans="1:4" x14ac:dyDescent="0.2">
      <c r="A1855">
        <v>353</v>
      </c>
      <c r="B1855" t="s">
        <v>2458</v>
      </c>
      <c r="C1855" t="s">
        <v>631</v>
      </c>
      <c r="D1855">
        <v>1302737218</v>
      </c>
    </row>
    <row r="1856" spans="1:4" x14ac:dyDescent="0.2">
      <c r="A1856">
        <v>354</v>
      </c>
      <c r="B1856" t="s">
        <v>2459</v>
      </c>
      <c r="C1856" t="s">
        <v>631</v>
      </c>
      <c r="D1856">
        <v>1357022445</v>
      </c>
    </row>
    <row r="1857" spans="1:4" x14ac:dyDescent="0.2">
      <c r="A1857">
        <v>355</v>
      </c>
      <c r="B1857" t="s">
        <v>2460</v>
      </c>
      <c r="C1857" t="s">
        <v>631</v>
      </c>
      <c r="D1857">
        <v>1387366020</v>
      </c>
    </row>
    <row r="1858" spans="1:4" x14ac:dyDescent="0.2">
      <c r="A1858">
        <v>356</v>
      </c>
      <c r="B1858" t="s">
        <v>2461</v>
      </c>
      <c r="C1858" t="s">
        <v>631</v>
      </c>
      <c r="D1858">
        <v>1452228025</v>
      </c>
    </row>
    <row r="1859" spans="1:4" x14ac:dyDescent="0.2">
      <c r="A1859">
        <v>357</v>
      </c>
      <c r="B1859" t="s">
        <v>2462</v>
      </c>
      <c r="C1859" t="s">
        <v>631</v>
      </c>
      <c r="D1859">
        <v>1300928668</v>
      </c>
    </row>
    <row r="1860" spans="1:4" x14ac:dyDescent="0.2">
      <c r="A1860">
        <v>358</v>
      </c>
      <c r="B1860" t="s">
        <v>2463</v>
      </c>
      <c r="C1860" t="s">
        <v>631</v>
      </c>
      <c r="D1860">
        <v>1361444751</v>
      </c>
    </row>
    <row r="1861" spans="1:4" x14ac:dyDescent="0.2">
      <c r="A1861">
        <v>359</v>
      </c>
      <c r="B1861" t="s">
        <v>2464</v>
      </c>
      <c r="C1861" t="s">
        <v>631</v>
      </c>
      <c r="D1861">
        <v>1176679671</v>
      </c>
    </row>
    <row r="1862" spans="1:4" x14ac:dyDescent="0.2">
      <c r="A1862">
        <v>360</v>
      </c>
      <c r="B1862" t="s">
        <v>2465</v>
      </c>
      <c r="C1862" t="s">
        <v>631</v>
      </c>
      <c r="D1862">
        <v>1246802029</v>
      </c>
    </row>
    <row r="1863" spans="1:4" x14ac:dyDescent="0.2">
      <c r="A1863">
        <v>361</v>
      </c>
      <c r="B1863" t="s">
        <v>2466</v>
      </c>
      <c r="C1863" t="s">
        <v>631</v>
      </c>
      <c r="D1863">
        <v>1156174054</v>
      </c>
    </row>
    <row r="1864" spans="1:4" x14ac:dyDescent="0.2">
      <c r="A1864">
        <v>362</v>
      </c>
      <c r="B1864" t="s">
        <v>2467</v>
      </c>
      <c r="C1864" t="s">
        <v>631</v>
      </c>
      <c r="D1864">
        <v>1111847414</v>
      </c>
    </row>
    <row r="1865" spans="1:4" x14ac:dyDescent="0.2">
      <c r="A1865">
        <v>363</v>
      </c>
      <c r="B1865" t="s">
        <v>2468</v>
      </c>
      <c r="C1865" t="s">
        <v>631</v>
      </c>
      <c r="D1865">
        <v>1104202665</v>
      </c>
    </row>
    <row r="1866" spans="1:4" x14ac:dyDescent="0.2">
      <c r="A1866">
        <v>364</v>
      </c>
      <c r="B1866" t="s">
        <v>2469</v>
      </c>
      <c r="C1866" t="s">
        <v>631</v>
      </c>
      <c r="D1866">
        <v>1079893123</v>
      </c>
    </row>
    <row r="1867" spans="1:4" x14ac:dyDescent="0.2">
      <c r="A1867">
        <v>365</v>
      </c>
      <c r="B1867" t="s">
        <v>2470</v>
      </c>
      <c r="C1867" t="s">
        <v>631</v>
      </c>
      <c r="D1867">
        <v>1082180672</v>
      </c>
    </row>
    <row r="1868" spans="1:4" x14ac:dyDescent="0.2">
      <c r="A1868">
        <v>366</v>
      </c>
      <c r="B1868" t="s">
        <v>2471</v>
      </c>
      <c r="C1868" t="s">
        <v>631</v>
      </c>
      <c r="D1868">
        <v>1061277248</v>
      </c>
    </row>
    <row r="1869" spans="1:4" x14ac:dyDescent="0.2">
      <c r="A1869">
        <v>367</v>
      </c>
      <c r="B1869" t="s">
        <v>2472</v>
      </c>
      <c r="C1869" t="s">
        <v>631</v>
      </c>
      <c r="D1869">
        <v>1097162395</v>
      </c>
    </row>
    <row r="1870" spans="1:4" x14ac:dyDescent="0.2">
      <c r="A1870">
        <v>368</v>
      </c>
      <c r="B1870" t="s">
        <v>2473</v>
      </c>
      <c r="C1870" t="s">
        <v>631</v>
      </c>
      <c r="D1870">
        <v>1080573165</v>
      </c>
    </row>
    <row r="1871" spans="1:4" x14ac:dyDescent="0.2">
      <c r="A1871">
        <v>369</v>
      </c>
      <c r="B1871" t="s">
        <v>2474</v>
      </c>
      <c r="C1871" t="s">
        <v>631</v>
      </c>
      <c r="D1871">
        <v>952488640</v>
      </c>
    </row>
    <row r="1872" spans="1:4" x14ac:dyDescent="0.2">
      <c r="A1872">
        <v>370</v>
      </c>
      <c r="B1872" t="s">
        <v>2475</v>
      </c>
      <c r="C1872" t="s">
        <v>631</v>
      </c>
      <c r="D1872">
        <v>1096553030</v>
      </c>
    </row>
    <row r="1873" spans="1:4" x14ac:dyDescent="0.2">
      <c r="A1873">
        <v>371</v>
      </c>
      <c r="B1873" t="s">
        <v>2476</v>
      </c>
      <c r="C1873" t="s">
        <v>631</v>
      </c>
      <c r="D1873">
        <v>1196709163</v>
      </c>
    </row>
    <row r="1874" spans="1:4" x14ac:dyDescent="0.2">
      <c r="A1874">
        <v>372</v>
      </c>
      <c r="B1874" t="s">
        <v>2477</v>
      </c>
      <c r="C1874" t="s">
        <v>631</v>
      </c>
      <c r="D1874">
        <v>1058797024</v>
      </c>
    </row>
    <row r="1875" spans="1:4" x14ac:dyDescent="0.2">
      <c r="A1875">
        <v>373</v>
      </c>
      <c r="B1875" t="s">
        <v>2478</v>
      </c>
      <c r="C1875" t="s">
        <v>631</v>
      </c>
      <c r="D1875">
        <v>1048554619</v>
      </c>
    </row>
    <row r="1876" spans="1:4" x14ac:dyDescent="0.2">
      <c r="A1876">
        <v>374</v>
      </c>
      <c r="B1876" t="s">
        <v>2479</v>
      </c>
      <c r="C1876" t="s">
        <v>631</v>
      </c>
      <c r="D1876">
        <v>1067090985</v>
      </c>
    </row>
    <row r="1877" spans="1:4" x14ac:dyDescent="0.2">
      <c r="A1877">
        <v>375</v>
      </c>
      <c r="B1877" t="s">
        <v>2480</v>
      </c>
      <c r="C1877" t="s">
        <v>631</v>
      </c>
      <c r="D1877">
        <v>1041226622</v>
      </c>
    </row>
    <row r="1878" spans="1:4" x14ac:dyDescent="0.2">
      <c r="A1878">
        <v>376</v>
      </c>
      <c r="B1878" t="s">
        <v>2481</v>
      </c>
      <c r="C1878" t="s">
        <v>631</v>
      </c>
      <c r="D1878">
        <v>1241393433</v>
      </c>
    </row>
    <row r="1879" spans="1:4" x14ac:dyDescent="0.2">
      <c r="A1879">
        <v>377</v>
      </c>
      <c r="B1879" t="s">
        <v>2482</v>
      </c>
      <c r="C1879" t="s">
        <v>631</v>
      </c>
      <c r="D1879">
        <v>1058540021</v>
      </c>
    </row>
    <row r="1880" spans="1:4" x14ac:dyDescent="0.2">
      <c r="A1880">
        <v>378</v>
      </c>
      <c r="B1880" t="s">
        <v>2483</v>
      </c>
      <c r="C1880" t="s">
        <v>631</v>
      </c>
      <c r="D1880">
        <v>1199372513</v>
      </c>
    </row>
    <row r="1881" spans="1:4" x14ac:dyDescent="0.2">
      <c r="A1881">
        <v>379</v>
      </c>
      <c r="B1881" t="s">
        <v>2484</v>
      </c>
      <c r="C1881" t="s">
        <v>631</v>
      </c>
      <c r="D1881">
        <v>1061213491</v>
      </c>
    </row>
    <row r="1882" spans="1:4" x14ac:dyDescent="0.2">
      <c r="A1882">
        <v>380</v>
      </c>
      <c r="B1882" t="s">
        <v>2485</v>
      </c>
      <c r="C1882" t="s">
        <v>631</v>
      </c>
      <c r="D1882">
        <v>1234328398</v>
      </c>
    </row>
    <row r="1883" spans="1:4" x14ac:dyDescent="0.2">
      <c r="A1883">
        <v>381</v>
      </c>
      <c r="B1883" t="s">
        <v>2486</v>
      </c>
      <c r="C1883" t="s">
        <v>631</v>
      </c>
      <c r="D1883">
        <v>1184913025</v>
      </c>
    </row>
    <row r="1884" spans="1:4" x14ac:dyDescent="0.2">
      <c r="A1884">
        <v>382</v>
      </c>
      <c r="B1884" t="s">
        <v>2487</v>
      </c>
      <c r="C1884" t="s">
        <v>631</v>
      </c>
      <c r="D1884">
        <v>1163273405</v>
      </c>
    </row>
    <row r="1885" spans="1:4" x14ac:dyDescent="0.2">
      <c r="A1885">
        <v>383</v>
      </c>
      <c r="B1885" t="s">
        <v>2488</v>
      </c>
      <c r="C1885" t="s">
        <v>631</v>
      </c>
      <c r="D1885">
        <v>1274494900</v>
      </c>
    </row>
    <row r="1886" spans="1:4" x14ac:dyDescent="0.2">
      <c r="A1886">
        <v>384</v>
      </c>
      <c r="B1886" t="s">
        <v>2489</v>
      </c>
      <c r="C1886" t="s">
        <v>631</v>
      </c>
      <c r="D1886">
        <v>1245435824</v>
      </c>
    </row>
    <row r="1887" spans="1:4" x14ac:dyDescent="0.2">
      <c r="A1887">
        <v>385</v>
      </c>
      <c r="B1887" t="s">
        <v>2490</v>
      </c>
      <c r="C1887" t="s">
        <v>631</v>
      </c>
      <c r="D1887">
        <v>1264266927</v>
      </c>
    </row>
    <row r="1888" spans="1:4" x14ac:dyDescent="0.2">
      <c r="A1888">
        <v>386</v>
      </c>
      <c r="B1888" t="s">
        <v>2491</v>
      </c>
      <c r="C1888" t="s">
        <v>631</v>
      </c>
      <c r="D1888">
        <v>1235052399</v>
      </c>
    </row>
    <row r="1889" spans="1:4" x14ac:dyDescent="0.2">
      <c r="A1889">
        <v>387</v>
      </c>
      <c r="B1889" t="s">
        <v>2492</v>
      </c>
      <c r="C1889" t="s">
        <v>631</v>
      </c>
      <c r="D1889">
        <v>1253294940</v>
      </c>
    </row>
    <row r="1890" spans="1:4" x14ac:dyDescent="0.2">
      <c r="A1890">
        <v>388</v>
      </c>
      <c r="B1890" t="s">
        <v>2493</v>
      </c>
      <c r="C1890" t="s">
        <v>631</v>
      </c>
      <c r="D1890">
        <v>1292828676</v>
      </c>
    </row>
    <row r="1891" spans="1:4" x14ac:dyDescent="0.2">
      <c r="A1891">
        <v>389</v>
      </c>
      <c r="B1891" t="s">
        <v>2494</v>
      </c>
      <c r="C1891" t="s">
        <v>631</v>
      </c>
      <c r="D1891">
        <v>1209667549</v>
      </c>
    </row>
    <row r="1892" spans="1:4" x14ac:dyDescent="0.2">
      <c r="A1892">
        <v>390</v>
      </c>
      <c r="B1892" t="s">
        <v>2495</v>
      </c>
      <c r="C1892" t="s">
        <v>631</v>
      </c>
      <c r="D1892">
        <v>1148208516</v>
      </c>
    </row>
    <row r="1893" spans="1:4" x14ac:dyDescent="0.2">
      <c r="A1893">
        <v>391</v>
      </c>
      <c r="B1893" t="s">
        <v>2496</v>
      </c>
      <c r="C1893" t="s">
        <v>631</v>
      </c>
      <c r="D1893">
        <v>1059690092</v>
      </c>
    </row>
    <row r="1894" spans="1:4" x14ac:dyDescent="0.2">
      <c r="A1894">
        <v>392</v>
      </c>
      <c r="B1894" t="s">
        <v>2497</v>
      </c>
      <c r="C1894" t="s">
        <v>631</v>
      </c>
      <c r="D1894">
        <v>1293194347</v>
      </c>
    </row>
    <row r="1895" spans="1:4" x14ac:dyDescent="0.2">
      <c r="A1895">
        <v>393</v>
      </c>
      <c r="B1895" t="s">
        <v>2498</v>
      </c>
      <c r="C1895" t="s">
        <v>631</v>
      </c>
      <c r="D1895">
        <v>1361624864</v>
      </c>
    </row>
    <row r="1896" spans="1:4" x14ac:dyDescent="0.2">
      <c r="A1896">
        <v>394</v>
      </c>
      <c r="B1896" t="s">
        <v>2499</v>
      </c>
      <c r="C1896" t="s">
        <v>631</v>
      </c>
      <c r="D1896">
        <v>1096821466</v>
      </c>
    </row>
    <row r="1897" spans="1:4" x14ac:dyDescent="0.2">
      <c r="A1897">
        <v>395</v>
      </c>
      <c r="B1897" t="s">
        <v>2500</v>
      </c>
      <c r="C1897" t="s">
        <v>631</v>
      </c>
      <c r="D1897">
        <v>1200633850</v>
      </c>
    </row>
    <row r="1898" spans="1:4" x14ac:dyDescent="0.2">
      <c r="A1898">
        <v>396</v>
      </c>
      <c r="B1898" t="s">
        <v>2501</v>
      </c>
      <c r="C1898" t="s">
        <v>631</v>
      </c>
      <c r="D1898">
        <v>1159654618</v>
      </c>
    </row>
    <row r="1899" spans="1:4" x14ac:dyDescent="0.2">
      <c r="A1899">
        <v>397</v>
      </c>
      <c r="B1899" t="s">
        <v>2502</v>
      </c>
      <c r="C1899" t="s">
        <v>631</v>
      </c>
      <c r="D1899">
        <v>1128846192</v>
      </c>
    </row>
    <row r="1900" spans="1:4" x14ac:dyDescent="0.2">
      <c r="A1900">
        <v>398</v>
      </c>
      <c r="B1900" t="s">
        <v>2503</v>
      </c>
      <c r="C1900" t="s">
        <v>631</v>
      </c>
      <c r="D1900">
        <v>1189283769</v>
      </c>
    </row>
    <row r="1901" spans="1:4" x14ac:dyDescent="0.2">
      <c r="A1901">
        <v>399</v>
      </c>
      <c r="B1901" t="s">
        <v>2504</v>
      </c>
      <c r="C1901" t="s">
        <v>631</v>
      </c>
      <c r="D1901">
        <v>1185465772</v>
      </c>
    </row>
    <row r="1902" spans="1:4" x14ac:dyDescent="0.2">
      <c r="A1902">
        <v>400</v>
      </c>
      <c r="B1902" t="s">
        <v>2505</v>
      </c>
      <c r="C1902" t="s">
        <v>631</v>
      </c>
      <c r="D1902">
        <v>1181167289</v>
      </c>
    </row>
    <row r="1903" spans="1:4" x14ac:dyDescent="0.2">
      <c r="A1903">
        <v>401</v>
      </c>
      <c r="B1903" t="s">
        <v>2506</v>
      </c>
      <c r="C1903" t="s">
        <v>631</v>
      </c>
      <c r="D1903">
        <v>1118439563</v>
      </c>
    </row>
    <row r="1904" spans="1:4" x14ac:dyDescent="0.2">
      <c r="A1904">
        <v>402</v>
      </c>
      <c r="B1904" t="s">
        <v>2507</v>
      </c>
      <c r="C1904" t="s">
        <v>631</v>
      </c>
      <c r="D1904">
        <v>1184454976</v>
      </c>
    </row>
    <row r="1905" spans="1:4" x14ac:dyDescent="0.2">
      <c r="A1905">
        <v>403</v>
      </c>
      <c r="B1905" t="s">
        <v>2508</v>
      </c>
      <c r="C1905" t="s">
        <v>631</v>
      </c>
      <c r="D1905">
        <v>1228117226</v>
      </c>
    </row>
    <row r="1906" spans="1:4" x14ac:dyDescent="0.2">
      <c r="A1906">
        <v>404</v>
      </c>
      <c r="B1906" t="s">
        <v>2509</v>
      </c>
      <c r="C1906" t="s">
        <v>631</v>
      </c>
      <c r="D1906">
        <v>1114620075</v>
      </c>
    </row>
    <row r="1907" spans="1:4" x14ac:dyDescent="0.2">
      <c r="A1907">
        <v>405</v>
      </c>
      <c r="B1907" t="s">
        <v>2510</v>
      </c>
      <c r="C1907" t="s">
        <v>631</v>
      </c>
      <c r="D1907">
        <v>1189301925</v>
      </c>
    </row>
    <row r="1908" spans="1:4" x14ac:dyDescent="0.2">
      <c r="A1908">
        <v>406</v>
      </c>
      <c r="B1908" t="s">
        <v>2511</v>
      </c>
      <c r="C1908" t="s">
        <v>631</v>
      </c>
      <c r="D1908">
        <v>1227049757</v>
      </c>
    </row>
    <row r="1909" spans="1:4" x14ac:dyDescent="0.2">
      <c r="A1909">
        <v>407</v>
      </c>
      <c r="B1909" t="s">
        <v>2512</v>
      </c>
      <c r="C1909" t="s">
        <v>631</v>
      </c>
      <c r="D1909">
        <v>1228728075</v>
      </c>
    </row>
    <row r="1910" spans="1:4" x14ac:dyDescent="0.2">
      <c r="A1910">
        <v>408</v>
      </c>
      <c r="B1910" t="s">
        <v>2513</v>
      </c>
      <c r="C1910" t="s">
        <v>631</v>
      </c>
      <c r="D1910">
        <v>1318213362</v>
      </c>
    </row>
    <row r="1911" spans="1:4" x14ac:dyDescent="0.2">
      <c r="A1911">
        <v>409</v>
      </c>
      <c r="B1911" t="s">
        <v>2514</v>
      </c>
      <c r="C1911" t="s">
        <v>631</v>
      </c>
      <c r="D1911">
        <v>1195857204</v>
      </c>
    </row>
    <row r="1912" spans="1:4" x14ac:dyDescent="0.2">
      <c r="A1912">
        <v>410</v>
      </c>
      <c r="B1912" t="s">
        <v>2515</v>
      </c>
      <c r="C1912" t="s">
        <v>631</v>
      </c>
      <c r="D1912">
        <v>1343850487</v>
      </c>
    </row>
    <row r="1913" spans="1:4" x14ac:dyDescent="0.2">
      <c r="A1913">
        <v>411</v>
      </c>
      <c r="B1913" t="s">
        <v>2516</v>
      </c>
      <c r="C1913" t="s">
        <v>631</v>
      </c>
      <c r="D1913">
        <v>1344498324</v>
      </c>
    </row>
    <row r="1914" spans="1:4" x14ac:dyDescent="0.2">
      <c r="A1914">
        <v>412</v>
      </c>
      <c r="B1914" t="s">
        <v>2517</v>
      </c>
      <c r="C1914" t="s">
        <v>631</v>
      </c>
      <c r="D1914">
        <v>1258109599</v>
      </c>
    </row>
    <row r="1915" spans="1:4" x14ac:dyDescent="0.2">
      <c r="A1915">
        <v>413</v>
      </c>
      <c r="B1915" t="s">
        <v>2518</v>
      </c>
      <c r="C1915" t="s">
        <v>631</v>
      </c>
      <c r="D1915">
        <v>1308494805</v>
      </c>
    </row>
    <row r="1916" spans="1:4" x14ac:dyDescent="0.2">
      <c r="A1916">
        <v>414</v>
      </c>
      <c r="B1916" t="s">
        <v>2519</v>
      </c>
      <c r="C1916" t="s">
        <v>631</v>
      </c>
      <c r="D1916">
        <v>1392502880</v>
      </c>
    </row>
    <row r="1917" spans="1:4" x14ac:dyDescent="0.2">
      <c r="A1917">
        <v>415</v>
      </c>
      <c r="B1917" t="s">
        <v>2520</v>
      </c>
      <c r="C1917" t="s">
        <v>631</v>
      </c>
      <c r="D1917">
        <v>1346246234</v>
      </c>
    </row>
    <row r="1918" spans="1:4" x14ac:dyDescent="0.2">
      <c r="A1918">
        <v>416</v>
      </c>
      <c r="B1918" t="s">
        <v>2521</v>
      </c>
      <c r="C1918" t="s">
        <v>631</v>
      </c>
      <c r="D1918">
        <v>1276019753</v>
      </c>
    </row>
    <row r="1919" spans="1:4" x14ac:dyDescent="0.2">
      <c r="A1919">
        <v>417</v>
      </c>
      <c r="B1919" t="s">
        <v>2522</v>
      </c>
      <c r="C1919" t="s">
        <v>631</v>
      </c>
      <c r="D1919">
        <v>1318312824</v>
      </c>
    </row>
    <row r="1920" spans="1:4" x14ac:dyDescent="0.2">
      <c r="A1920">
        <v>418</v>
      </c>
      <c r="B1920" t="s">
        <v>2523</v>
      </c>
      <c r="C1920" t="s">
        <v>631</v>
      </c>
      <c r="D1920">
        <v>1261987933</v>
      </c>
    </row>
    <row r="1921" spans="1:4" x14ac:dyDescent="0.2">
      <c r="A1921">
        <v>419</v>
      </c>
      <c r="B1921" t="s">
        <v>2524</v>
      </c>
      <c r="C1921" t="s">
        <v>631</v>
      </c>
      <c r="D1921">
        <v>1303256932</v>
      </c>
    </row>
    <row r="1922" spans="1:4" x14ac:dyDescent="0.2">
      <c r="A1922">
        <v>420</v>
      </c>
      <c r="B1922" t="s">
        <v>2525</v>
      </c>
      <c r="C1922" t="s">
        <v>631</v>
      </c>
      <c r="D1922">
        <v>1269029210</v>
      </c>
    </row>
    <row r="1923" spans="1:4" x14ac:dyDescent="0.2">
      <c r="A1923">
        <v>421</v>
      </c>
      <c r="B1923" t="s">
        <v>2526</v>
      </c>
      <c r="C1923" t="s">
        <v>631</v>
      </c>
      <c r="D1923">
        <v>1312885444</v>
      </c>
    </row>
    <row r="1924" spans="1:4" x14ac:dyDescent="0.2">
      <c r="A1924">
        <v>422</v>
      </c>
      <c r="B1924" t="s">
        <v>2527</v>
      </c>
      <c r="C1924" t="s">
        <v>631</v>
      </c>
      <c r="D1924">
        <v>1146084202</v>
      </c>
    </row>
    <row r="1925" spans="1:4" x14ac:dyDescent="0.2">
      <c r="A1925">
        <v>423</v>
      </c>
      <c r="B1925" t="s">
        <v>2528</v>
      </c>
      <c r="C1925" t="s">
        <v>631</v>
      </c>
      <c r="D1925">
        <v>1349574104</v>
      </c>
    </row>
    <row r="1926" spans="1:4" x14ac:dyDescent="0.2">
      <c r="A1926">
        <v>424</v>
      </c>
      <c r="B1926" t="s">
        <v>2529</v>
      </c>
      <c r="C1926" t="s">
        <v>631</v>
      </c>
      <c r="D1926">
        <v>1224590455</v>
      </c>
    </row>
    <row r="1927" spans="1:4" x14ac:dyDescent="0.2">
      <c r="A1927">
        <v>425</v>
      </c>
      <c r="B1927" t="s">
        <v>2530</v>
      </c>
      <c r="C1927" t="s">
        <v>631</v>
      </c>
      <c r="D1927">
        <v>1204675715</v>
      </c>
    </row>
    <row r="1928" spans="1:4" x14ac:dyDescent="0.2">
      <c r="A1928">
        <v>426</v>
      </c>
      <c r="B1928" t="s">
        <v>2531</v>
      </c>
      <c r="C1928" t="s">
        <v>631</v>
      </c>
      <c r="D1928">
        <v>1289980060</v>
      </c>
    </row>
    <row r="1929" spans="1:4" x14ac:dyDescent="0.2">
      <c r="A1929">
        <v>427</v>
      </c>
      <c r="B1929" t="s">
        <v>2532</v>
      </c>
      <c r="C1929" t="s">
        <v>631</v>
      </c>
      <c r="D1929">
        <v>1292179883</v>
      </c>
    </row>
    <row r="1930" spans="1:4" x14ac:dyDescent="0.2">
      <c r="A1930">
        <v>428</v>
      </c>
      <c r="B1930" t="s">
        <v>2533</v>
      </c>
      <c r="C1930" t="s">
        <v>631</v>
      </c>
      <c r="D1930">
        <v>1210076287</v>
      </c>
    </row>
    <row r="1931" spans="1:4" x14ac:dyDescent="0.2">
      <c r="A1931">
        <v>429</v>
      </c>
      <c r="B1931" t="s">
        <v>2534</v>
      </c>
      <c r="C1931" t="s">
        <v>631</v>
      </c>
      <c r="D1931">
        <v>1209997030</v>
      </c>
    </row>
    <row r="1932" spans="1:4" x14ac:dyDescent="0.2">
      <c r="A1932">
        <v>430</v>
      </c>
      <c r="B1932" t="s">
        <v>2535</v>
      </c>
      <c r="C1932" t="s">
        <v>631</v>
      </c>
      <c r="D1932">
        <v>1210838927</v>
      </c>
    </row>
    <row r="1933" spans="1:4" x14ac:dyDescent="0.2">
      <c r="A1933">
        <v>431</v>
      </c>
      <c r="B1933" t="s">
        <v>2536</v>
      </c>
      <c r="C1933" t="s">
        <v>631</v>
      </c>
      <c r="D1933">
        <v>1153572412</v>
      </c>
    </row>
    <row r="1934" spans="1:4" x14ac:dyDescent="0.2">
      <c r="A1934">
        <v>432</v>
      </c>
      <c r="B1934" t="s">
        <v>2537</v>
      </c>
      <c r="C1934" t="s">
        <v>631</v>
      </c>
      <c r="D1934">
        <v>1125592099</v>
      </c>
    </row>
    <row r="1935" spans="1:4" x14ac:dyDescent="0.2">
      <c r="A1935">
        <v>433</v>
      </c>
      <c r="B1935" t="s">
        <v>2538</v>
      </c>
      <c r="C1935" t="s">
        <v>631</v>
      </c>
      <c r="D1935">
        <v>1165260524</v>
      </c>
    </row>
    <row r="1936" spans="1:4" x14ac:dyDescent="0.2">
      <c r="A1936">
        <v>434</v>
      </c>
      <c r="B1936" t="s">
        <v>2539</v>
      </c>
      <c r="C1936" t="s">
        <v>631</v>
      </c>
      <c r="D1936">
        <v>1084137389</v>
      </c>
    </row>
    <row r="1937" spans="1:4" x14ac:dyDescent="0.2">
      <c r="A1937">
        <v>435</v>
      </c>
      <c r="B1937" t="s">
        <v>2540</v>
      </c>
      <c r="C1937" t="s">
        <v>631</v>
      </c>
      <c r="D1937">
        <v>1079435133</v>
      </c>
    </row>
    <row r="1938" spans="1:4" x14ac:dyDescent="0.2">
      <c r="A1938">
        <v>436</v>
      </c>
      <c r="B1938" t="s">
        <v>2541</v>
      </c>
      <c r="C1938" t="s">
        <v>631</v>
      </c>
      <c r="D1938">
        <v>1149738545</v>
      </c>
    </row>
    <row r="1939" spans="1:4" x14ac:dyDescent="0.2">
      <c r="A1939">
        <v>437</v>
      </c>
      <c r="B1939" t="s">
        <v>2542</v>
      </c>
      <c r="C1939" t="s">
        <v>631</v>
      </c>
      <c r="D1939">
        <v>1139766465</v>
      </c>
    </row>
    <row r="1940" spans="1:4" x14ac:dyDescent="0.2">
      <c r="A1940">
        <v>438</v>
      </c>
      <c r="B1940" t="s">
        <v>2543</v>
      </c>
      <c r="C1940" t="s">
        <v>631</v>
      </c>
      <c r="D1940">
        <v>1145719647</v>
      </c>
    </row>
    <row r="1941" spans="1:4" x14ac:dyDescent="0.2">
      <c r="A1941">
        <v>439</v>
      </c>
      <c r="B1941" t="s">
        <v>2544</v>
      </c>
      <c r="C1941" t="s">
        <v>631</v>
      </c>
      <c r="D1941">
        <v>1148253213</v>
      </c>
    </row>
    <row r="1942" spans="1:4" x14ac:dyDescent="0.2">
      <c r="A1942">
        <v>440</v>
      </c>
      <c r="B1942" t="s">
        <v>2545</v>
      </c>
      <c r="C1942" t="s">
        <v>631</v>
      </c>
      <c r="D1942">
        <v>1124575418</v>
      </c>
    </row>
    <row r="1943" spans="1:4" x14ac:dyDescent="0.2">
      <c r="A1943">
        <v>441</v>
      </c>
      <c r="B1943" t="s">
        <v>2546</v>
      </c>
      <c r="C1943" t="s">
        <v>631</v>
      </c>
      <c r="D1943">
        <v>1086270022</v>
      </c>
    </row>
    <row r="1944" spans="1:4" x14ac:dyDescent="0.2">
      <c r="A1944">
        <v>442</v>
      </c>
      <c r="B1944" t="s">
        <v>2547</v>
      </c>
      <c r="C1944" t="s">
        <v>631</v>
      </c>
      <c r="D1944">
        <v>1141617047</v>
      </c>
    </row>
    <row r="1945" spans="1:4" x14ac:dyDescent="0.2">
      <c r="A1945">
        <v>443</v>
      </c>
      <c r="B1945" t="s">
        <v>2548</v>
      </c>
      <c r="C1945" t="s">
        <v>631</v>
      </c>
      <c r="D1945">
        <v>1082977619</v>
      </c>
    </row>
    <row r="1946" spans="1:4" x14ac:dyDescent="0.2">
      <c r="A1946">
        <v>444</v>
      </c>
      <c r="B1946" t="s">
        <v>2549</v>
      </c>
      <c r="C1946" t="s">
        <v>631</v>
      </c>
      <c r="D1946">
        <v>1056932012</v>
      </c>
    </row>
    <row r="1947" spans="1:4" x14ac:dyDescent="0.2">
      <c r="A1947">
        <v>445</v>
      </c>
      <c r="B1947" t="s">
        <v>2550</v>
      </c>
      <c r="C1947" t="s">
        <v>631</v>
      </c>
      <c r="D1947">
        <v>1043894818</v>
      </c>
    </row>
    <row r="1948" spans="1:4" x14ac:dyDescent="0.2">
      <c r="A1948">
        <v>446</v>
      </c>
      <c r="B1948" t="s">
        <v>2551</v>
      </c>
      <c r="C1948" t="s">
        <v>631</v>
      </c>
      <c r="D1948">
        <v>1070622365</v>
      </c>
    </row>
    <row r="1949" spans="1:4" x14ac:dyDescent="0.2">
      <c r="A1949">
        <v>447</v>
      </c>
      <c r="B1949" t="s">
        <v>2552</v>
      </c>
      <c r="C1949" t="s">
        <v>631</v>
      </c>
      <c r="D1949">
        <v>1186295357</v>
      </c>
    </row>
    <row r="1950" spans="1:4" x14ac:dyDescent="0.2">
      <c r="A1950">
        <v>448</v>
      </c>
      <c r="B1950" t="s">
        <v>2553</v>
      </c>
      <c r="C1950" t="s">
        <v>631</v>
      </c>
      <c r="D1950">
        <v>1123616328</v>
      </c>
    </row>
    <row r="1951" spans="1:4" x14ac:dyDescent="0.2">
      <c r="A1951">
        <v>449</v>
      </c>
      <c r="B1951" t="s">
        <v>2554</v>
      </c>
      <c r="C1951" t="s">
        <v>631</v>
      </c>
      <c r="D1951">
        <v>1123606175</v>
      </c>
    </row>
    <row r="1952" spans="1:4" x14ac:dyDescent="0.2">
      <c r="A1952">
        <v>450</v>
      </c>
      <c r="B1952" t="s">
        <v>2555</v>
      </c>
      <c r="C1952" t="s">
        <v>631</v>
      </c>
      <c r="D1952">
        <v>1143380398</v>
      </c>
    </row>
    <row r="1953" spans="1:4" x14ac:dyDescent="0.2">
      <c r="A1953">
        <v>451</v>
      </c>
      <c r="B1953" t="s">
        <v>2556</v>
      </c>
      <c r="C1953" t="s">
        <v>631</v>
      </c>
      <c r="D1953">
        <v>1258314861</v>
      </c>
    </row>
    <row r="1954" spans="1:4" x14ac:dyDescent="0.2">
      <c r="A1954">
        <v>452</v>
      </c>
      <c r="B1954" t="s">
        <v>2557</v>
      </c>
      <c r="C1954" t="s">
        <v>631</v>
      </c>
      <c r="D1954">
        <v>1179033356</v>
      </c>
    </row>
    <row r="1955" spans="1:4" x14ac:dyDescent="0.2">
      <c r="A1955">
        <v>453</v>
      </c>
      <c r="B1955" t="s">
        <v>2558</v>
      </c>
      <c r="C1955" t="s">
        <v>631</v>
      </c>
      <c r="D1955">
        <v>1124946716</v>
      </c>
    </row>
    <row r="1956" spans="1:4" x14ac:dyDescent="0.2">
      <c r="A1956">
        <v>454</v>
      </c>
      <c r="B1956" t="s">
        <v>2559</v>
      </c>
      <c r="C1956" t="s">
        <v>631</v>
      </c>
      <c r="D1956">
        <v>1122528375</v>
      </c>
    </row>
    <row r="1957" spans="1:4" x14ac:dyDescent="0.2">
      <c r="A1957">
        <v>455</v>
      </c>
      <c r="B1957" t="s">
        <v>2560</v>
      </c>
      <c r="C1957" t="s">
        <v>631</v>
      </c>
      <c r="D1957">
        <v>1153686153</v>
      </c>
    </row>
    <row r="1958" spans="1:4" x14ac:dyDescent="0.2">
      <c r="A1958">
        <v>456</v>
      </c>
      <c r="B1958" t="s">
        <v>2561</v>
      </c>
      <c r="C1958" t="s">
        <v>631</v>
      </c>
      <c r="D1958">
        <v>1187560572</v>
      </c>
    </row>
    <row r="1959" spans="1:4" x14ac:dyDescent="0.2">
      <c r="A1959">
        <v>457</v>
      </c>
      <c r="B1959" t="s">
        <v>2562</v>
      </c>
      <c r="C1959" t="s">
        <v>631</v>
      </c>
      <c r="D1959">
        <v>1188509387</v>
      </c>
    </row>
    <row r="1960" spans="1:4" x14ac:dyDescent="0.2">
      <c r="A1960">
        <v>458</v>
      </c>
      <c r="B1960" t="s">
        <v>2563</v>
      </c>
      <c r="C1960" t="s">
        <v>631</v>
      </c>
      <c r="D1960">
        <v>1151681442</v>
      </c>
    </row>
    <row r="1961" spans="1:4" x14ac:dyDescent="0.2">
      <c r="A1961">
        <v>459</v>
      </c>
      <c r="B1961" t="s">
        <v>2564</v>
      </c>
      <c r="C1961" t="s">
        <v>631</v>
      </c>
      <c r="D1961">
        <v>1165555485</v>
      </c>
    </row>
    <row r="1962" spans="1:4" x14ac:dyDescent="0.2">
      <c r="A1962">
        <v>460</v>
      </c>
      <c r="B1962" t="s">
        <v>2565</v>
      </c>
      <c r="C1962" t="s">
        <v>631</v>
      </c>
      <c r="D1962">
        <v>1102717505</v>
      </c>
    </row>
    <row r="1963" spans="1:4" x14ac:dyDescent="0.2">
      <c r="A1963">
        <v>461</v>
      </c>
      <c r="B1963" t="s">
        <v>2566</v>
      </c>
      <c r="C1963" t="s">
        <v>631</v>
      </c>
      <c r="D1963">
        <v>1180840467</v>
      </c>
    </row>
    <row r="1964" spans="1:4" x14ac:dyDescent="0.2">
      <c r="A1964">
        <v>462</v>
      </c>
      <c r="B1964" t="s">
        <v>2567</v>
      </c>
      <c r="C1964" t="s">
        <v>631</v>
      </c>
      <c r="D1964">
        <v>1153559750</v>
      </c>
    </row>
    <row r="1965" spans="1:4" x14ac:dyDescent="0.2">
      <c r="A1965">
        <v>463</v>
      </c>
      <c r="B1965" t="s">
        <v>2568</v>
      </c>
      <c r="C1965" t="s">
        <v>631</v>
      </c>
      <c r="D1965">
        <v>1149970785</v>
      </c>
    </row>
    <row r="1966" spans="1:4" x14ac:dyDescent="0.2">
      <c r="A1966">
        <v>464</v>
      </c>
      <c r="B1966" t="s">
        <v>2569</v>
      </c>
      <c r="C1966" t="s">
        <v>631</v>
      </c>
      <c r="D1966">
        <v>1171941969</v>
      </c>
    </row>
    <row r="1967" spans="1:4" x14ac:dyDescent="0.2">
      <c r="A1967">
        <v>465</v>
      </c>
      <c r="B1967" t="s">
        <v>2570</v>
      </c>
      <c r="C1967" t="s">
        <v>631</v>
      </c>
      <c r="D1967">
        <v>1163049139</v>
      </c>
    </row>
    <row r="1968" spans="1:4" x14ac:dyDescent="0.2">
      <c r="A1968">
        <v>466</v>
      </c>
      <c r="B1968" t="s">
        <v>2571</v>
      </c>
      <c r="C1968" t="s">
        <v>631</v>
      </c>
      <c r="D1968">
        <v>1166671996</v>
      </c>
    </row>
    <row r="1969" spans="1:4" x14ac:dyDescent="0.2">
      <c r="A1969">
        <v>467</v>
      </c>
      <c r="B1969" t="s">
        <v>2572</v>
      </c>
      <c r="C1969" t="s">
        <v>631</v>
      </c>
      <c r="D1969">
        <v>1204773905</v>
      </c>
    </row>
    <row r="1970" spans="1:4" x14ac:dyDescent="0.2">
      <c r="A1970">
        <v>468</v>
      </c>
      <c r="B1970" t="s">
        <v>2573</v>
      </c>
      <c r="C1970" t="s">
        <v>631</v>
      </c>
      <c r="D1970">
        <v>1169904848</v>
      </c>
    </row>
    <row r="1971" spans="1:4" x14ac:dyDescent="0.2">
      <c r="A1971">
        <v>469</v>
      </c>
      <c r="B1971" t="s">
        <v>2574</v>
      </c>
      <c r="C1971" t="s">
        <v>631</v>
      </c>
      <c r="D1971">
        <v>1246931254</v>
      </c>
    </row>
    <row r="1972" spans="1:4" x14ac:dyDescent="0.2">
      <c r="A1972">
        <v>470</v>
      </c>
      <c r="B1972" t="s">
        <v>2575</v>
      </c>
      <c r="C1972" t="s">
        <v>631</v>
      </c>
      <c r="D1972">
        <v>1211640026</v>
      </c>
    </row>
    <row r="1973" spans="1:4" x14ac:dyDescent="0.2">
      <c r="A1973">
        <v>471</v>
      </c>
      <c r="B1973" t="s">
        <v>2576</v>
      </c>
      <c r="C1973" t="s">
        <v>631</v>
      </c>
      <c r="D1973">
        <v>1153514394</v>
      </c>
    </row>
    <row r="1974" spans="1:4" x14ac:dyDescent="0.2">
      <c r="A1974">
        <v>472</v>
      </c>
      <c r="B1974" t="s">
        <v>2577</v>
      </c>
      <c r="C1974" t="s">
        <v>631</v>
      </c>
      <c r="D1974">
        <v>1142048084</v>
      </c>
    </row>
    <row r="1975" spans="1:4" x14ac:dyDescent="0.2">
      <c r="A1975">
        <v>473</v>
      </c>
      <c r="B1975" t="s">
        <v>2578</v>
      </c>
      <c r="C1975" t="s">
        <v>631</v>
      </c>
      <c r="D1975">
        <v>1181223913</v>
      </c>
    </row>
    <row r="1976" spans="1:4" x14ac:dyDescent="0.2">
      <c r="A1976">
        <v>474</v>
      </c>
      <c r="B1976" t="s">
        <v>2579</v>
      </c>
      <c r="C1976" t="s">
        <v>631</v>
      </c>
      <c r="D1976">
        <v>1318115157</v>
      </c>
    </row>
    <row r="1977" spans="1:4" x14ac:dyDescent="0.2">
      <c r="A1977">
        <v>475</v>
      </c>
      <c r="B1977" t="s">
        <v>2580</v>
      </c>
      <c r="C1977" t="s">
        <v>631</v>
      </c>
      <c r="D1977">
        <v>1141857360</v>
      </c>
    </row>
    <row r="1978" spans="1:4" x14ac:dyDescent="0.2">
      <c r="A1978">
        <v>476</v>
      </c>
      <c r="B1978" t="s">
        <v>2581</v>
      </c>
      <c r="C1978" t="s">
        <v>631</v>
      </c>
      <c r="D1978">
        <v>1113706820</v>
      </c>
    </row>
    <row r="1979" spans="1:4" x14ac:dyDescent="0.2">
      <c r="A1979">
        <v>477</v>
      </c>
      <c r="B1979" t="s">
        <v>2582</v>
      </c>
      <c r="C1979" t="s">
        <v>631</v>
      </c>
      <c r="D1979">
        <v>1137251112</v>
      </c>
    </row>
    <row r="1980" spans="1:4" x14ac:dyDescent="0.2">
      <c r="A1980">
        <v>478</v>
      </c>
      <c r="B1980" t="s">
        <v>2583</v>
      </c>
      <c r="C1980" t="s">
        <v>631</v>
      </c>
      <c r="D1980">
        <v>1200352081</v>
      </c>
    </row>
    <row r="1981" spans="1:4" x14ac:dyDescent="0.2">
      <c r="A1981">
        <v>479</v>
      </c>
      <c r="B1981" t="s">
        <v>2584</v>
      </c>
      <c r="C1981" t="s">
        <v>631</v>
      </c>
      <c r="D1981">
        <v>1096146321</v>
      </c>
    </row>
    <row r="1982" spans="1:4" x14ac:dyDescent="0.2">
      <c r="A1982">
        <v>480</v>
      </c>
      <c r="B1982" t="s">
        <v>2585</v>
      </c>
      <c r="C1982" t="s">
        <v>631</v>
      </c>
      <c r="D1982">
        <v>1121397502</v>
      </c>
    </row>
    <row r="1983" spans="1:4" x14ac:dyDescent="0.2">
      <c r="A1983">
        <v>481</v>
      </c>
      <c r="B1983" t="s">
        <v>2586</v>
      </c>
      <c r="C1983" t="s">
        <v>631</v>
      </c>
      <c r="D1983">
        <v>1339802630</v>
      </c>
    </row>
    <row r="1984" spans="1:4" x14ac:dyDescent="0.2">
      <c r="A1984">
        <v>482</v>
      </c>
      <c r="B1984" t="s">
        <v>2587</v>
      </c>
      <c r="C1984" t="s">
        <v>631</v>
      </c>
      <c r="D1984">
        <v>1196038924</v>
      </c>
    </row>
    <row r="1985" spans="1:4" x14ac:dyDescent="0.2">
      <c r="A1985">
        <v>483</v>
      </c>
      <c r="B1985" t="s">
        <v>2588</v>
      </c>
      <c r="C1985" t="s">
        <v>631</v>
      </c>
      <c r="D1985">
        <v>1233106076</v>
      </c>
    </row>
    <row r="1986" spans="1:4" x14ac:dyDescent="0.2">
      <c r="A1986">
        <v>484</v>
      </c>
      <c r="B1986" t="s">
        <v>2589</v>
      </c>
      <c r="C1986" t="s">
        <v>631</v>
      </c>
      <c r="D1986">
        <v>1266019482</v>
      </c>
    </row>
    <row r="1987" spans="1:4" x14ac:dyDescent="0.2">
      <c r="A1987">
        <v>485</v>
      </c>
      <c r="B1987" t="s">
        <v>2590</v>
      </c>
      <c r="C1987" t="s">
        <v>631</v>
      </c>
      <c r="D1987">
        <v>1068813908</v>
      </c>
    </row>
    <row r="1988" spans="1:4" x14ac:dyDescent="0.2">
      <c r="A1988">
        <v>486</v>
      </c>
      <c r="B1988" t="s">
        <v>2591</v>
      </c>
      <c r="C1988" t="s">
        <v>631</v>
      </c>
      <c r="D1988">
        <v>1253576241</v>
      </c>
    </row>
    <row r="1989" spans="1:4" x14ac:dyDescent="0.2">
      <c r="A1989">
        <v>487</v>
      </c>
      <c r="B1989" t="s">
        <v>2592</v>
      </c>
      <c r="C1989" t="s">
        <v>631</v>
      </c>
      <c r="D1989">
        <v>1265075907</v>
      </c>
    </row>
    <row r="1990" spans="1:4" x14ac:dyDescent="0.2">
      <c r="A1990">
        <v>488</v>
      </c>
      <c r="B1990" t="s">
        <v>2593</v>
      </c>
      <c r="C1990" t="s">
        <v>631</v>
      </c>
      <c r="D1990">
        <v>1241856356</v>
      </c>
    </row>
    <row r="1991" spans="1:4" x14ac:dyDescent="0.2">
      <c r="A1991">
        <v>489</v>
      </c>
      <c r="B1991" t="s">
        <v>2594</v>
      </c>
      <c r="C1991" t="s">
        <v>631</v>
      </c>
      <c r="D1991">
        <v>1225649216</v>
      </c>
    </row>
    <row r="1992" spans="1:4" x14ac:dyDescent="0.2">
      <c r="A1992">
        <v>490</v>
      </c>
      <c r="B1992" t="s">
        <v>2595</v>
      </c>
      <c r="C1992" t="s">
        <v>631</v>
      </c>
      <c r="D1992">
        <v>1252197250</v>
      </c>
    </row>
    <row r="1993" spans="1:4" x14ac:dyDescent="0.2">
      <c r="A1993">
        <v>491</v>
      </c>
      <c r="B1993" t="s">
        <v>2596</v>
      </c>
      <c r="C1993" t="s">
        <v>631</v>
      </c>
      <c r="D1993">
        <v>1095618703</v>
      </c>
    </row>
    <row r="1994" spans="1:4" x14ac:dyDescent="0.2">
      <c r="A1994">
        <v>492</v>
      </c>
      <c r="B1994" t="s">
        <v>2597</v>
      </c>
      <c r="C1994" t="s">
        <v>631</v>
      </c>
      <c r="D1994">
        <v>1186957635</v>
      </c>
    </row>
    <row r="1995" spans="1:4" x14ac:dyDescent="0.2">
      <c r="A1995">
        <v>493</v>
      </c>
      <c r="B1995" t="s">
        <v>2598</v>
      </c>
      <c r="C1995" t="s">
        <v>631</v>
      </c>
      <c r="D1995">
        <v>1195257682</v>
      </c>
    </row>
    <row r="1996" spans="1:4" x14ac:dyDescent="0.2">
      <c r="A1996">
        <v>494</v>
      </c>
      <c r="B1996" t="s">
        <v>2599</v>
      </c>
      <c r="C1996" t="s">
        <v>631</v>
      </c>
      <c r="D1996">
        <v>1047397309</v>
      </c>
    </row>
    <row r="1997" spans="1:4" x14ac:dyDescent="0.2">
      <c r="A1997">
        <v>495</v>
      </c>
      <c r="B1997" t="s">
        <v>2600</v>
      </c>
      <c r="C1997" t="s">
        <v>631</v>
      </c>
      <c r="D1997">
        <v>1267278796</v>
      </c>
    </row>
    <row r="1998" spans="1:4" x14ac:dyDescent="0.2">
      <c r="A1998">
        <v>496</v>
      </c>
      <c r="B1998" t="s">
        <v>2601</v>
      </c>
      <c r="C1998" t="s">
        <v>631</v>
      </c>
      <c r="D1998">
        <v>1029152737</v>
      </c>
    </row>
    <row r="1999" spans="1:4" x14ac:dyDescent="0.2">
      <c r="A1999">
        <v>497</v>
      </c>
      <c r="B1999" t="s">
        <v>2602</v>
      </c>
      <c r="C1999" t="s">
        <v>631</v>
      </c>
      <c r="D1999">
        <v>1229053302</v>
      </c>
    </row>
    <row r="2000" spans="1:4" x14ac:dyDescent="0.2">
      <c r="A2000">
        <v>498</v>
      </c>
      <c r="B2000" t="s">
        <v>2603</v>
      </c>
      <c r="C2000" t="s">
        <v>631</v>
      </c>
      <c r="D2000">
        <v>1190117343</v>
      </c>
    </row>
    <row r="2001" spans="1:4" x14ac:dyDescent="0.2">
      <c r="A2001">
        <v>499</v>
      </c>
      <c r="B2001" t="s">
        <v>2604</v>
      </c>
      <c r="C2001" t="s">
        <v>631</v>
      </c>
      <c r="D2001">
        <v>1137311010</v>
      </c>
    </row>
    <row r="2002" spans="1:4" x14ac:dyDescent="0.2">
      <c r="A2002">
        <v>0</v>
      </c>
      <c r="B2002" t="s">
        <v>2604</v>
      </c>
      <c r="C2002" t="s">
        <v>1132</v>
      </c>
      <c r="D2002">
        <v>168566561</v>
      </c>
    </row>
    <row r="2003" spans="1:4" x14ac:dyDescent="0.2">
      <c r="A2003">
        <v>1</v>
      </c>
      <c r="B2003" t="s">
        <v>2604</v>
      </c>
      <c r="C2003" t="s">
        <v>1132</v>
      </c>
      <c r="D2003">
        <v>89825162</v>
      </c>
    </row>
    <row r="2004" spans="1:4" x14ac:dyDescent="0.2">
      <c r="A2004">
        <v>2</v>
      </c>
      <c r="B2004" t="s">
        <v>2604</v>
      </c>
      <c r="C2004" t="s">
        <v>1132</v>
      </c>
      <c r="D2004">
        <v>82261486</v>
      </c>
    </row>
    <row r="2005" spans="1:4" x14ac:dyDescent="0.2">
      <c r="A2005">
        <v>3</v>
      </c>
      <c r="B2005" t="s">
        <v>2605</v>
      </c>
      <c r="C2005" t="s">
        <v>1132</v>
      </c>
      <c r="D2005">
        <v>78584755</v>
      </c>
    </row>
    <row r="2006" spans="1:4" x14ac:dyDescent="0.2">
      <c r="A2006">
        <v>4</v>
      </c>
      <c r="B2006" t="s">
        <v>2605</v>
      </c>
      <c r="C2006" t="s">
        <v>1132</v>
      </c>
      <c r="D2006">
        <v>85828027</v>
      </c>
    </row>
    <row r="2007" spans="1:4" x14ac:dyDescent="0.2">
      <c r="A2007">
        <v>5</v>
      </c>
      <c r="B2007" t="s">
        <v>2605</v>
      </c>
      <c r="C2007" t="s">
        <v>1132</v>
      </c>
      <c r="D2007">
        <v>76872366</v>
      </c>
    </row>
    <row r="2008" spans="1:4" x14ac:dyDescent="0.2">
      <c r="A2008">
        <v>6</v>
      </c>
      <c r="B2008" t="s">
        <v>2605</v>
      </c>
      <c r="C2008" t="s">
        <v>1132</v>
      </c>
      <c r="D2008">
        <v>93257095</v>
      </c>
    </row>
    <row r="2009" spans="1:4" x14ac:dyDescent="0.2">
      <c r="A2009">
        <v>7</v>
      </c>
      <c r="B2009" t="s">
        <v>2605</v>
      </c>
      <c r="C2009" t="s">
        <v>1132</v>
      </c>
      <c r="D2009">
        <v>87101195</v>
      </c>
    </row>
    <row r="2010" spans="1:4" x14ac:dyDescent="0.2">
      <c r="A2010">
        <v>8</v>
      </c>
      <c r="B2010" t="s">
        <v>2605</v>
      </c>
      <c r="C2010" t="s">
        <v>1132</v>
      </c>
      <c r="D2010">
        <v>75765420</v>
      </c>
    </row>
    <row r="2011" spans="1:4" x14ac:dyDescent="0.2">
      <c r="A2011">
        <v>9</v>
      </c>
      <c r="B2011" t="s">
        <v>2605</v>
      </c>
      <c r="C2011" t="s">
        <v>1132</v>
      </c>
      <c r="D2011">
        <v>88812899</v>
      </c>
    </row>
    <row r="2012" spans="1:4" x14ac:dyDescent="0.2">
      <c r="A2012">
        <v>10</v>
      </c>
      <c r="B2012" t="s">
        <v>2605</v>
      </c>
      <c r="C2012" t="s">
        <v>1132</v>
      </c>
      <c r="D2012">
        <v>78721387</v>
      </c>
    </row>
    <row r="2013" spans="1:4" x14ac:dyDescent="0.2">
      <c r="A2013">
        <v>11</v>
      </c>
      <c r="B2013" t="s">
        <v>2605</v>
      </c>
      <c r="C2013" t="s">
        <v>1132</v>
      </c>
      <c r="D2013">
        <v>80070116</v>
      </c>
    </row>
    <row r="2014" spans="1:4" x14ac:dyDescent="0.2">
      <c r="A2014">
        <v>12</v>
      </c>
      <c r="B2014" t="s">
        <v>2605</v>
      </c>
      <c r="C2014" t="s">
        <v>1132</v>
      </c>
      <c r="D2014">
        <v>88509460</v>
      </c>
    </row>
    <row r="2015" spans="1:4" x14ac:dyDescent="0.2">
      <c r="A2015">
        <v>13</v>
      </c>
      <c r="B2015" t="s">
        <v>2605</v>
      </c>
      <c r="C2015" t="s">
        <v>1132</v>
      </c>
      <c r="D2015">
        <v>75591277</v>
      </c>
    </row>
    <row r="2016" spans="1:4" x14ac:dyDescent="0.2">
      <c r="A2016">
        <v>14</v>
      </c>
      <c r="B2016" t="s">
        <v>2606</v>
      </c>
      <c r="C2016" t="s">
        <v>1132</v>
      </c>
      <c r="D2016">
        <v>89165657</v>
      </c>
    </row>
    <row r="2017" spans="1:4" x14ac:dyDescent="0.2">
      <c r="A2017">
        <v>15</v>
      </c>
      <c r="B2017" t="s">
        <v>2606</v>
      </c>
      <c r="C2017" t="s">
        <v>1132</v>
      </c>
      <c r="D2017">
        <v>82842743</v>
      </c>
    </row>
    <row r="2018" spans="1:4" x14ac:dyDescent="0.2">
      <c r="A2018">
        <v>16</v>
      </c>
      <c r="B2018" t="s">
        <v>2606</v>
      </c>
      <c r="C2018" t="s">
        <v>1132</v>
      </c>
      <c r="D2018">
        <v>78971502</v>
      </c>
    </row>
    <row r="2019" spans="1:4" x14ac:dyDescent="0.2">
      <c r="A2019">
        <v>17</v>
      </c>
      <c r="B2019" t="s">
        <v>2606</v>
      </c>
      <c r="C2019" t="s">
        <v>1132</v>
      </c>
      <c r="D2019">
        <v>91270112</v>
      </c>
    </row>
    <row r="2020" spans="1:4" x14ac:dyDescent="0.2">
      <c r="A2020">
        <v>18</v>
      </c>
      <c r="B2020" t="s">
        <v>2606</v>
      </c>
      <c r="C2020" t="s">
        <v>1132</v>
      </c>
      <c r="D2020">
        <v>78630330</v>
      </c>
    </row>
    <row r="2021" spans="1:4" x14ac:dyDescent="0.2">
      <c r="A2021">
        <v>19</v>
      </c>
      <c r="B2021" t="s">
        <v>2606</v>
      </c>
      <c r="C2021" t="s">
        <v>1132</v>
      </c>
      <c r="D2021">
        <v>84447365</v>
      </c>
    </row>
    <row r="2022" spans="1:4" x14ac:dyDescent="0.2">
      <c r="A2022">
        <v>20</v>
      </c>
      <c r="B2022" t="s">
        <v>2606</v>
      </c>
      <c r="C2022" t="s">
        <v>1132</v>
      </c>
      <c r="D2022">
        <v>86534946</v>
      </c>
    </row>
    <row r="2023" spans="1:4" x14ac:dyDescent="0.2">
      <c r="A2023">
        <v>21</v>
      </c>
      <c r="B2023" t="s">
        <v>2606</v>
      </c>
      <c r="C2023" t="s">
        <v>1132</v>
      </c>
      <c r="D2023">
        <v>76996523</v>
      </c>
    </row>
    <row r="2024" spans="1:4" x14ac:dyDescent="0.2">
      <c r="A2024">
        <v>22</v>
      </c>
      <c r="B2024" t="s">
        <v>2606</v>
      </c>
      <c r="C2024" t="s">
        <v>1132</v>
      </c>
      <c r="D2024">
        <v>90692851</v>
      </c>
    </row>
    <row r="2025" spans="1:4" x14ac:dyDescent="0.2">
      <c r="A2025">
        <v>23</v>
      </c>
      <c r="B2025" t="s">
        <v>2606</v>
      </c>
      <c r="C2025" t="s">
        <v>1132</v>
      </c>
      <c r="D2025">
        <v>79366152</v>
      </c>
    </row>
    <row r="2026" spans="1:4" x14ac:dyDescent="0.2">
      <c r="A2026">
        <v>24</v>
      </c>
      <c r="B2026" t="s">
        <v>2606</v>
      </c>
      <c r="C2026" t="s">
        <v>1132</v>
      </c>
      <c r="D2026">
        <v>95527757</v>
      </c>
    </row>
    <row r="2027" spans="1:4" x14ac:dyDescent="0.2">
      <c r="A2027">
        <v>25</v>
      </c>
      <c r="B2027" t="s">
        <v>2607</v>
      </c>
      <c r="C2027" t="s">
        <v>1132</v>
      </c>
      <c r="D2027">
        <v>104272887</v>
      </c>
    </row>
    <row r="2028" spans="1:4" x14ac:dyDescent="0.2">
      <c r="A2028">
        <v>26</v>
      </c>
      <c r="B2028" t="s">
        <v>2607</v>
      </c>
      <c r="C2028" t="s">
        <v>1132</v>
      </c>
      <c r="D2028">
        <v>104349691</v>
      </c>
    </row>
    <row r="2029" spans="1:4" x14ac:dyDescent="0.2">
      <c r="A2029">
        <v>27</v>
      </c>
      <c r="B2029" t="s">
        <v>2607</v>
      </c>
      <c r="C2029" t="s">
        <v>1132</v>
      </c>
      <c r="D2029">
        <v>107451422</v>
      </c>
    </row>
    <row r="2030" spans="1:4" x14ac:dyDescent="0.2">
      <c r="A2030">
        <v>28</v>
      </c>
      <c r="B2030" t="s">
        <v>2607</v>
      </c>
      <c r="C2030" t="s">
        <v>1132</v>
      </c>
      <c r="D2030">
        <v>101448581</v>
      </c>
    </row>
    <row r="2031" spans="1:4" x14ac:dyDescent="0.2">
      <c r="A2031">
        <v>29</v>
      </c>
      <c r="B2031" t="s">
        <v>2607</v>
      </c>
      <c r="C2031" t="s">
        <v>1132</v>
      </c>
      <c r="D2031">
        <v>99689330</v>
      </c>
    </row>
    <row r="2032" spans="1:4" x14ac:dyDescent="0.2">
      <c r="A2032">
        <v>30</v>
      </c>
      <c r="B2032" t="s">
        <v>2607</v>
      </c>
      <c r="C2032" t="s">
        <v>1132</v>
      </c>
      <c r="D2032">
        <v>100321117</v>
      </c>
    </row>
    <row r="2033" spans="1:4" x14ac:dyDescent="0.2">
      <c r="A2033">
        <v>31</v>
      </c>
      <c r="B2033" t="s">
        <v>2607</v>
      </c>
      <c r="C2033" t="s">
        <v>1132</v>
      </c>
      <c r="D2033">
        <v>101506127</v>
      </c>
    </row>
    <row r="2034" spans="1:4" x14ac:dyDescent="0.2">
      <c r="A2034">
        <v>32</v>
      </c>
      <c r="B2034" t="s">
        <v>2607</v>
      </c>
      <c r="C2034" t="s">
        <v>1132</v>
      </c>
      <c r="D2034">
        <v>76369531</v>
      </c>
    </row>
    <row r="2035" spans="1:4" x14ac:dyDescent="0.2">
      <c r="A2035">
        <v>33</v>
      </c>
      <c r="B2035" t="s">
        <v>2607</v>
      </c>
      <c r="C2035" t="s">
        <v>1132</v>
      </c>
      <c r="D2035">
        <v>93893732</v>
      </c>
    </row>
    <row r="2036" spans="1:4" x14ac:dyDescent="0.2">
      <c r="A2036">
        <v>34</v>
      </c>
      <c r="B2036" t="s">
        <v>2607</v>
      </c>
      <c r="C2036" t="s">
        <v>1132</v>
      </c>
      <c r="D2036">
        <v>99894922</v>
      </c>
    </row>
    <row r="2037" spans="1:4" x14ac:dyDescent="0.2">
      <c r="A2037">
        <v>35</v>
      </c>
      <c r="B2037" t="s">
        <v>2608</v>
      </c>
      <c r="C2037" t="s">
        <v>1132</v>
      </c>
      <c r="D2037">
        <v>101907332</v>
      </c>
    </row>
    <row r="2038" spans="1:4" x14ac:dyDescent="0.2">
      <c r="A2038">
        <v>36</v>
      </c>
      <c r="B2038" t="s">
        <v>2608</v>
      </c>
      <c r="C2038" t="s">
        <v>1132</v>
      </c>
      <c r="D2038">
        <v>100527672</v>
      </c>
    </row>
    <row r="2039" spans="1:4" x14ac:dyDescent="0.2">
      <c r="A2039">
        <v>37</v>
      </c>
      <c r="B2039" t="s">
        <v>2608</v>
      </c>
      <c r="C2039" t="s">
        <v>1132</v>
      </c>
      <c r="D2039">
        <v>101532484</v>
      </c>
    </row>
    <row r="2040" spans="1:4" x14ac:dyDescent="0.2">
      <c r="A2040">
        <v>38</v>
      </c>
      <c r="B2040" t="s">
        <v>2608</v>
      </c>
      <c r="C2040" t="s">
        <v>1132</v>
      </c>
      <c r="D2040">
        <v>96523019</v>
      </c>
    </row>
    <row r="2041" spans="1:4" x14ac:dyDescent="0.2">
      <c r="A2041">
        <v>39</v>
      </c>
      <c r="B2041" t="s">
        <v>2608</v>
      </c>
      <c r="C2041" t="s">
        <v>1132</v>
      </c>
      <c r="D2041">
        <v>95065563</v>
      </c>
    </row>
    <row r="2042" spans="1:4" x14ac:dyDescent="0.2">
      <c r="A2042">
        <v>40</v>
      </c>
      <c r="B2042" t="s">
        <v>2608</v>
      </c>
      <c r="C2042" t="s">
        <v>1132</v>
      </c>
      <c r="D2042">
        <v>107419937</v>
      </c>
    </row>
    <row r="2043" spans="1:4" x14ac:dyDescent="0.2">
      <c r="A2043">
        <v>41</v>
      </c>
      <c r="B2043" t="s">
        <v>2608</v>
      </c>
      <c r="C2043" t="s">
        <v>1132</v>
      </c>
      <c r="D2043">
        <v>91853215</v>
      </c>
    </row>
    <row r="2044" spans="1:4" x14ac:dyDescent="0.2">
      <c r="A2044">
        <v>42</v>
      </c>
      <c r="B2044" t="s">
        <v>2608</v>
      </c>
      <c r="C2044" t="s">
        <v>1132</v>
      </c>
      <c r="D2044">
        <v>79236783</v>
      </c>
    </row>
    <row r="2045" spans="1:4" x14ac:dyDescent="0.2">
      <c r="A2045">
        <v>43</v>
      </c>
      <c r="B2045" t="s">
        <v>2608</v>
      </c>
      <c r="C2045" t="s">
        <v>1132</v>
      </c>
      <c r="D2045">
        <v>76171500</v>
      </c>
    </row>
    <row r="2046" spans="1:4" x14ac:dyDescent="0.2">
      <c r="A2046">
        <v>44</v>
      </c>
      <c r="B2046" t="s">
        <v>2608</v>
      </c>
      <c r="C2046" t="s">
        <v>1132</v>
      </c>
      <c r="D2046">
        <v>94068034</v>
      </c>
    </row>
    <row r="2047" spans="1:4" x14ac:dyDescent="0.2">
      <c r="A2047">
        <v>45</v>
      </c>
      <c r="B2047" t="s">
        <v>2609</v>
      </c>
      <c r="C2047" t="s">
        <v>1132</v>
      </c>
      <c r="D2047">
        <v>97146974</v>
      </c>
    </row>
    <row r="2048" spans="1:4" x14ac:dyDescent="0.2">
      <c r="A2048">
        <v>46</v>
      </c>
      <c r="B2048" t="s">
        <v>2609</v>
      </c>
      <c r="C2048" t="s">
        <v>1132</v>
      </c>
      <c r="D2048">
        <v>93593910</v>
      </c>
    </row>
    <row r="2049" spans="1:4" x14ac:dyDescent="0.2">
      <c r="A2049">
        <v>47</v>
      </c>
      <c r="B2049" t="s">
        <v>2609</v>
      </c>
      <c r="C2049" t="s">
        <v>1132</v>
      </c>
      <c r="D2049">
        <v>83313422</v>
      </c>
    </row>
    <row r="2050" spans="1:4" x14ac:dyDescent="0.2">
      <c r="A2050">
        <v>48</v>
      </c>
      <c r="B2050" t="s">
        <v>2609</v>
      </c>
      <c r="C2050" t="s">
        <v>1132</v>
      </c>
      <c r="D2050">
        <v>73780618</v>
      </c>
    </row>
    <row r="2051" spans="1:4" x14ac:dyDescent="0.2">
      <c r="A2051">
        <v>49</v>
      </c>
      <c r="B2051" t="s">
        <v>2609</v>
      </c>
      <c r="C2051" t="s">
        <v>1132</v>
      </c>
      <c r="D2051">
        <v>79969930</v>
      </c>
    </row>
    <row r="2052" spans="1:4" x14ac:dyDescent="0.2">
      <c r="A2052">
        <v>50</v>
      </c>
      <c r="B2052" t="s">
        <v>2609</v>
      </c>
      <c r="C2052" t="s">
        <v>1132</v>
      </c>
      <c r="D2052">
        <v>84916571</v>
      </c>
    </row>
    <row r="2053" spans="1:4" x14ac:dyDescent="0.2">
      <c r="A2053">
        <v>51</v>
      </c>
      <c r="B2053" t="s">
        <v>2609</v>
      </c>
      <c r="C2053" t="s">
        <v>1132</v>
      </c>
      <c r="D2053">
        <v>78864343</v>
      </c>
    </row>
    <row r="2054" spans="1:4" x14ac:dyDescent="0.2">
      <c r="A2054">
        <v>52</v>
      </c>
      <c r="B2054" t="s">
        <v>2609</v>
      </c>
      <c r="C2054" t="s">
        <v>1132</v>
      </c>
      <c r="D2054">
        <v>80136871</v>
      </c>
    </row>
    <row r="2055" spans="1:4" x14ac:dyDescent="0.2">
      <c r="A2055">
        <v>53</v>
      </c>
      <c r="B2055" t="s">
        <v>2609</v>
      </c>
      <c r="C2055" t="s">
        <v>1132</v>
      </c>
      <c r="D2055">
        <v>79128064</v>
      </c>
    </row>
    <row r="2056" spans="1:4" x14ac:dyDescent="0.2">
      <c r="A2056">
        <v>54</v>
      </c>
      <c r="B2056" t="s">
        <v>2609</v>
      </c>
      <c r="C2056" t="s">
        <v>1132</v>
      </c>
      <c r="D2056">
        <v>77282225</v>
      </c>
    </row>
    <row r="2057" spans="1:4" x14ac:dyDescent="0.2">
      <c r="A2057">
        <v>55</v>
      </c>
      <c r="B2057" t="s">
        <v>2609</v>
      </c>
      <c r="C2057" t="s">
        <v>1132</v>
      </c>
      <c r="D2057">
        <v>76654709</v>
      </c>
    </row>
    <row r="2058" spans="1:4" x14ac:dyDescent="0.2">
      <c r="A2058">
        <v>56</v>
      </c>
      <c r="B2058" t="s">
        <v>2609</v>
      </c>
      <c r="C2058" t="s">
        <v>1132</v>
      </c>
      <c r="D2058">
        <v>78880298</v>
      </c>
    </row>
    <row r="2059" spans="1:4" x14ac:dyDescent="0.2">
      <c r="A2059">
        <v>57</v>
      </c>
      <c r="B2059" t="s">
        <v>2610</v>
      </c>
      <c r="C2059" t="s">
        <v>1132</v>
      </c>
      <c r="D2059">
        <v>80797820</v>
      </c>
    </row>
    <row r="2060" spans="1:4" x14ac:dyDescent="0.2">
      <c r="A2060">
        <v>58</v>
      </c>
      <c r="B2060" t="s">
        <v>2610</v>
      </c>
      <c r="C2060" t="s">
        <v>1132</v>
      </c>
      <c r="D2060">
        <v>76393439</v>
      </c>
    </row>
    <row r="2061" spans="1:4" x14ac:dyDescent="0.2">
      <c r="A2061">
        <v>59</v>
      </c>
      <c r="B2061" t="s">
        <v>2610</v>
      </c>
      <c r="C2061" t="s">
        <v>1132</v>
      </c>
      <c r="D2061">
        <v>77329404</v>
      </c>
    </row>
    <row r="2062" spans="1:4" x14ac:dyDescent="0.2">
      <c r="A2062">
        <v>60</v>
      </c>
      <c r="B2062" t="s">
        <v>2610</v>
      </c>
      <c r="C2062" t="s">
        <v>1132</v>
      </c>
      <c r="D2062">
        <v>78854626</v>
      </c>
    </row>
    <row r="2063" spans="1:4" x14ac:dyDescent="0.2">
      <c r="A2063">
        <v>61</v>
      </c>
      <c r="B2063" t="s">
        <v>2610</v>
      </c>
      <c r="C2063" t="s">
        <v>1132</v>
      </c>
      <c r="D2063">
        <v>83824548</v>
      </c>
    </row>
    <row r="2064" spans="1:4" x14ac:dyDescent="0.2">
      <c r="A2064">
        <v>62</v>
      </c>
      <c r="B2064" t="s">
        <v>2610</v>
      </c>
      <c r="C2064" t="s">
        <v>1132</v>
      </c>
      <c r="D2064">
        <v>99822900</v>
      </c>
    </row>
    <row r="2065" spans="1:4" x14ac:dyDescent="0.2">
      <c r="A2065">
        <v>63</v>
      </c>
      <c r="B2065" t="s">
        <v>2610</v>
      </c>
      <c r="C2065" t="s">
        <v>1132</v>
      </c>
      <c r="D2065">
        <v>112957514</v>
      </c>
    </row>
    <row r="2066" spans="1:4" x14ac:dyDescent="0.2">
      <c r="A2066">
        <v>64</v>
      </c>
      <c r="B2066" t="s">
        <v>2610</v>
      </c>
      <c r="C2066" t="s">
        <v>1132</v>
      </c>
      <c r="D2066">
        <v>104725101</v>
      </c>
    </row>
    <row r="2067" spans="1:4" x14ac:dyDescent="0.2">
      <c r="A2067">
        <v>65</v>
      </c>
      <c r="B2067" t="s">
        <v>2610</v>
      </c>
      <c r="C2067" t="s">
        <v>1132</v>
      </c>
      <c r="D2067">
        <v>102812704</v>
      </c>
    </row>
    <row r="2068" spans="1:4" x14ac:dyDescent="0.2">
      <c r="A2068">
        <v>66</v>
      </c>
      <c r="B2068" t="s">
        <v>2610</v>
      </c>
      <c r="C2068" t="s">
        <v>1132</v>
      </c>
      <c r="D2068">
        <v>97004912</v>
      </c>
    </row>
    <row r="2069" spans="1:4" x14ac:dyDescent="0.2">
      <c r="A2069">
        <v>67</v>
      </c>
      <c r="B2069" t="s">
        <v>2610</v>
      </c>
      <c r="C2069" t="s">
        <v>1132</v>
      </c>
      <c r="D2069">
        <v>87834107</v>
      </c>
    </row>
    <row r="2070" spans="1:4" x14ac:dyDescent="0.2">
      <c r="A2070">
        <v>68</v>
      </c>
      <c r="B2070" t="s">
        <v>2611</v>
      </c>
      <c r="C2070" t="s">
        <v>1132</v>
      </c>
      <c r="D2070">
        <v>95956397</v>
      </c>
    </row>
    <row r="2071" spans="1:4" x14ac:dyDescent="0.2">
      <c r="A2071">
        <v>69</v>
      </c>
      <c r="B2071" t="s">
        <v>2611</v>
      </c>
      <c r="C2071" t="s">
        <v>1132</v>
      </c>
      <c r="D2071">
        <v>83315716</v>
      </c>
    </row>
    <row r="2072" spans="1:4" x14ac:dyDescent="0.2">
      <c r="A2072">
        <v>70</v>
      </c>
      <c r="B2072" t="s">
        <v>2611</v>
      </c>
      <c r="C2072" t="s">
        <v>1132</v>
      </c>
      <c r="D2072">
        <v>87379216</v>
      </c>
    </row>
    <row r="2073" spans="1:4" x14ac:dyDescent="0.2">
      <c r="A2073">
        <v>71</v>
      </c>
      <c r="B2073" t="s">
        <v>2611</v>
      </c>
      <c r="C2073" t="s">
        <v>1132</v>
      </c>
      <c r="D2073">
        <v>87853349</v>
      </c>
    </row>
    <row r="2074" spans="1:4" x14ac:dyDescent="0.2">
      <c r="A2074">
        <v>72</v>
      </c>
      <c r="B2074" t="s">
        <v>2611</v>
      </c>
      <c r="C2074" t="s">
        <v>1132</v>
      </c>
      <c r="D2074">
        <v>92404913</v>
      </c>
    </row>
    <row r="2075" spans="1:4" x14ac:dyDescent="0.2">
      <c r="A2075">
        <v>73</v>
      </c>
      <c r="B2075" t="s">
        <v>2611</v>
      </c>
      <c r="C2075" t="s">
        <v>1132</v>
      </c>
      <c r="D2075">
        <v>80038553</v>
      </c>
    </row>
    <row r="2076" spans="1:4" x14ac:dyDescent="0.2">
      <c r="A2076">
        <v>74</v>
      </c>
      <c r="B2076" t="s">
        <v>2611</v>
      </c>
      <c r="C2076" t="s">
        <v>1132</v>
      </c>
      <c r="D2076">
        <v>78640297</v>
      </c>
    </row>
    <row r="2077" spans="1:4" x14ac:dyDescent="0.2">
      <c r="A2077">
        <v>75</v>
      </c>
      <c r="B2077" t="s">
        <v>2611</v>
      </c>
      <c r="C2077" t="s">
        <v>1132</v>
      </c>
      <c r="D2077">
        <v>78555341</v>
      </c>
    </row>
    <row r="2078" spans="1:4" x14ac:dyDescent="0.2">
      <c r="A2078">
        <v>76</v>
      </c>
      <c r="B2078" t="s">
        <v>2611</v>
      </c>
      <c r="C2078" t="s">
        <v>1132</v>
      </c>
      <c r="D2078">
        <v>81446950</v>
      </c>
    </row>
    <row r="2079" spans="1:4" x14ac:dyDescent="0.2">
      <c r="A2079">
        <v>77</v>
      </c>
      <c r="B2079" t="s">
        <v>2611</v>
      </c>
      <c r="C2079" t="s">
        <v>1132</v>
      </c>
      <c r="D2079">
        <v>90415219</v>
      </c>
    </row>
    <row r="2080" spans="1:4" x14ac:dyDescent="0.2">
      <c r="A2080">
        <v>78</v>
      </c>
      <c r="B2080" t="s">
        <v>2611</v>
      </c>
      <c r="C2080" t="s">
        <v>1132</v>
      </c>
      <c r="D2080">
        <v>91889201</v>
      </c>
    </row>
    <row r="2081" spans="1:4" x14ac:dyDescent="0.2">
      <c r="A2081">
        <v>79</v>
      </c>
      <c r="B2081" t="s">
        <v>2612</v>
      </c>
      <c r="C2081" t="s">
        <v>1132</v>
      </c>
      <c r="D2081">
        <v>85438803</v>
      </c>
    </row>
    <row r="2082" spans="1:4" x14ac:dyDescent="0.2">
      <c r="A2082">
        <v>80</v>
      </c>
      <c r="B2082" t="s">
        <v>2612</v>
      </c>
      <c r="C2082" t="s">
        <v>1132</v>
      </c>
      <c r="D2082">
        <v>86661306</v>
      </c>
    </row>
    <row r="2083" spans="1:4" x14ac:dyDescent="0.2">
      <c r="A2083">
        <v>81</v>
      </c>
      <c r="B2083" t="s">
        <v>2612</v>
      </c>
      <c r="C2083" t="s">
        <v>1132</v>
      </c>
      <c r="D2083">
        <v>81054624</v>
      </c>
    </row>
    <row r="2084" spans="1:4" x14ac:dyDescent="0.2">
      <c r="A2084">
        <v>82</v>
      </c>
      <c r="B2084" t="s">
        <v>2612</v>
      </c>
      <c r="C2084" t="s">
        <v>1132</v>
      </c>
      <c r="D2084">
        <v>78778230</v>
      </c>
    </row>
    <row r="2085" spans="1:4" x14ac:dyDescent="0.2">
      <c r="A2085">
        <v>83</v>
      </c>
      <c r="B2085" t="s">
        <v>2612</v>
      </c>
      <c r="C2085" t="s">
        <v>1132</v>
      </c>
      <c r="D2085">
        <v>78259647</v>
      </c>
    </row>
    <row r="2086" spans="1:4" x14ac:dyDescent="0.2">
      <c r="A2086">
        <v>84</v>
      </c>
      <c r="B2086" t="s">
        <v>2612</v>
      </c>
      <c r="C2086" t="s">
        <v>1132</v>
      </c>
      <c r="D2086">
        <v>80223914</v>
      </c>
    </row>
    <row r="2087" spans="1:4" x14ac:dyDescent="0.2">
      <c r="A2087">
        <v>85</v>
      </c>
      <c r="B2087" t="s">
        <v>2612</v>
      </c>
      <c r="C2087" t="s">
        <v>1132</v>
      </c>
      <c r="D2087">
        <v>77922694</v>
      </c>
    </row>
    <row r="2088" spans="1:4" x14ac:dyDescent="0.2">
      <c r="A2088">
        <v>86</v>
      </c>
      <c r="B2088" t="s">
        <v>2612</v>
      </c>
      <c r="C2088" t="s">
        <v>1132</v>
      </c>
      <c r="D2088">
        <v>77810960</v>
      </c>
    </row>
    <row r="2089" spans="1:4" x14ac:dyDescent="0.2">
      <c r="A2089">
        <v>87</v>
      </c>
      <c r="B2089" t="s">
        <v>2612</v>
      </c>
      <c r="C2089" t="s">
        <v>1132</v>
      </c>
      <c r="D2089">
        <v>77031091</v>
      </c>
    </row>
    <row r="2090" spans="1:4" x14ac:dyDescent="0.2">
      <c r="A2090">
        <v>88</v>
      </c>
      <c r="B2090" t="s">
        <v>2612</v>
      </c>
      <c r="C2090" t="s">
        <v>1132</v>
      </c>
      <c r="D2090">
        <v>80142747</v>
      </c>
    </row>
    <row r="2091" spans="1:4" x14ac:dyDescent="0.2">
      <c r="A2091">
        <v>89</v>
      </c>
      <c r="B2091" t="s">
        <v>2612</v>
      </c>
      <c r="C2091" t="s">
        <v>1132</v>
      </c>
      <c r="D2091">
        <v>79398530</v>
      </c>
    </row>
    <row r="2092" spans="1:4" x14ac:dyDescent="0.2">
      <c r="A2092">
        <v>90</v>
      </c>
      <c r="B2092" t="s">
        <v>2612</v>
      </c>
      <c r="C2092" t="s">
        <v>1132</v>
      </c>
      <c r="D2092">
        <v>97129440</v>
      </c>
    </row>
    <row r="2093" spans="1:4" x14ac:dyDescent="0.2">
      <c r="A2093">
        <v>91</v>
      </c>
      <c r="B2093" t="s">
        <v>2613</v>
      </c>
      <c r="C2093" t="s">
        <v>1132</v>
      </c>
      <c r="D2093">
        <v>100163186</v>
      </c>
    </row>
    <row r="2094" spans="1:4" x14ac:dyDescent="0.2">
      <c r="A2094">
        <v>92</v>
      </c>
      <c r="B2094" t="s">
        <v>2613</v>
      </c>
      <c r="C2094" t="s">
        <v>1132</v>
      </c>
      <c r="D2094">
        <v>98017278</v>
      </c>
    </row>
    <row r="2095" spans="1:4" x14ac:dyDescent="0.2">
      <c r="A2095">
        <v>93</v>
      </c>
      <c r="B2095" t="s">
        <v>2613</v>
      </c>
      <c r="C2095" t="s">
        <v>1132</v>
      </c>
      <c r="D2095">
        <v>96312830</v>
      </c>
    </row>
    <row r="2096" spans="1:4" x14ac:dyDescent="0.2">
      <c r="A2096">
        <v>94</v>
      </c>
      <c r="B2096" t="s">
        <v>2613</v>
      </c>
      <c r="C2096" t="s">
        <v>1132</v>
      </c>
      <c r="D2096">
        <v>85285495</v>
      </c>
    </row>
    <row r="2097" spans="1:4" x14ac:dyDescent="0.2">
      <c r="A2097">
        <v>95</v>
      </c>
      <c r="B2097" t="s">
        <v>2613</v>
      </c>
      <c r="C2097" t="s">
        <v>1132</v>
      </c>
      <c r="D2097">
        <v>73639294</v>
      </c>
    </row>
    <row r="2098" spans="1:4" x14ac:dyDescent="0.2">
      <c r="A2098">
        <v>96</v>
      </c>
      <c r="B2098" t="s">
        <v>2613</v>
      </c>
      <c r="C2098" t="s">
        <v>1132</v>
      </c>
      <c r="D2098">
        <v>76404436</v>
      </c>
    </row>
    <row r="2099" spans="1:4" x14ac:dyDescent="0.2">
      <c r="A2099">
        <v>97</v>
      </c>
      <c r="B2099" t="s">
        <v>2613</v>
      </c>
      <c r="C2099" t="s">
        <v>1132</v>
      </c>
      <c r="D2099">
        <v>80200846</v>
      </c>
    </row>
    <row r="2100" spans="1:4" x14ac:dyDescent="0.2">
      <c r="A2100">
        <v>98</v>
      </c>
      <c r="B2100" t="s">
        <v>2613</v>
      </c>
      <c r="C2100" t="s">
        <v>1132</v>
      </c>
      <c r="D2100">
        <v>75509096</v>
      </c>
    </row>
    <row r="2101" spans="1:4" x14ac:dyDescent="0.2">
      <c r="A2101">
        <v>99</v>
      </c>
      <c r="B2101" t="s">
        <v>2613</v>
      </c>
      <c r="C2101" t="s">
        <v>1132</v>
      </c>
      <c r="D2101">
        <v>73250739</v>
      </c>
    </row>
    <row r="2102" spans="1:4" x14ac:dyDescent="0.2">
      <c r="A2102">
        <v>100</v>
      </c>
      <c r="B2102" t="s">
        <v>2613</v>
      </c>
      <c r="C2102" t="s">
        <v>1132</v>
      </c>
      <c r="D2102">
        <v>75005774</v>
      </c>
    </row>
    <row r="2103" spans="1:4" x14ac:dyDescent="0.2">
      <c r="A2103">
        <v>101</v>
      </c>
      <c r="B2103" t="s">
        <v>2613</v>
      </c>
      <c r="C2103" t="s">
        <v>1132</v>
      </c>
      <c r="D2103">
        <v>76873546</v>
      </c>
    </row>
    <row r="2104" spans="1:4" x14ac:dyDescent="0.2">
      <c r="A2104">
        <v>102</v>
      </c>
      <c r="B2104" t="s">
        <v>2614</v>
      </c>
      <c r="C2104" t="s">
        <v>1132</v>
      </c>
      <c r="D2104">
        <v>80225080</v>
      </c>
    </row>
    <row r="2105" spans="1:4" x14ac:dyDescent="0.2">
      <c r="A2105">
        <v>103</v>
      </c>
      <c r="B2105" t="s">
        <v>2614</v>
      </c>
      <c r="C2105" t="s">
        <v>1132</v>
      </c>
      <c r="D2105">
        <v>75749805</v>
      </c>
    </row>
    <row r="2106" spans="1:4" x14ac:dyDescent="0.2">
      <c r="A2106">
        <v>104</v>
      </c>
      <c r="B2106" t="s">
        <v>2614</v>
      </c>
      <c r="C2106" t="s">
        <v>1132</v>
      </c>
      <c r="D2106">
        <v>72232852</v>
      </c>
    </row>
    <row r="2107" spans="1:4" x14ac:dyDescent="0.2">
      <c r="A2107">
        <v>105</v>
      </c>
      <c r="B2107" t="s">
        <v>2614</v>
      </c>
      <c r="C2107" t="s">
        <v>1132</v>
      </c>
      <c r="D2107">
        <v>73436523</v>
      </c>
    </row>
    <row r="2108" spans="1:4" x14ac:dyDescent="0.2">
      <c r="A2108">
        <v>106</v>
      </c>
      <c r="B2108" t="s">
        <v>2614</v>
      </c>
      <c r="C2108" t="s">
        <v>1132</v>
      </c>
      <c r="D2108">
        <v>74240668</v>
      </c>
    </row>
    <row r="2109" spans="1:4" x14ac:dyDescent="0.2">
      <c r="A2109">
        <v>107</v>
      </c>
      <c r="B2109" t="s">
        <v>2614</v>
      </c>
      <c r="C2109" t="s">
        <v>1132</v>
      </c>
      <c r="D2109">
        <v>74050764</v>
      </c>
    </row>
    <row r="2110" spans="1:4" x14ac:dyDescent="0.2">
      <c r="A2110">
        <v>108</v>
      </c>
      <c r="B2110" t="s">
        <v>2614</v>
      </c>
      <c r="C2110" t="s">
        <v>1132</v>
      </c>
      <c r="D2110">
        <v>79438263</v>
      </c>
    </row>
    <row r="2111" spans="1:4" x14ac:dyDescent="0.2">
      <c r="A2111">
        <v>109</v>
      </c>
      <c r="B2111" t="s">
        <v>2614</v>
      </c>
      <c r="C2111" t="s">
        <v>1132</v>
      </c>
      <c r="D2111">
        <v>73808120</v>
      </c>
    </row>
    <row r="2112" spans="1:4" x14ac:dyDescent="0.2">
      <c r="A2112">
        <v>110</v>
      </c>
      <c r="B2112" t="s">
        <v>2614</v>
      </c>
      <c r="C2112" t="s">
        <v>1132</v>
      </c>
      <c r="D2112">
        <v>73812021</v>
      </c>
    </row>
    <row r="2113" spans="1:4" x14ac:dyDescent="0.2">
      <c r="A2113">
        <v>111</v>
      </c>
      <c r="B2113" t="s">
        <v>2614</v>
      </c>
      <c r="C2113" t="s">
        <v>1132</v>
      </c>
      <c r="D2113">
        <v>74505705</v>
      </c>
    </row>
    <row r="2114" spans="1:4" x14ac:dyDescent="0.2">
      <c r="A2114">
        <v>112</v>
      </c>
      <c r="B2114" t="s">
        <v>2614</v>
      </c>
      <c r="C2114" t="s">
        <v>1132</v>
      </c>
      <c r="D2114">
        <v>72896154</v>
      </c>
    </row>
    <row r="2115" spans="1:4" x14ac:dyDescent="0.2">
      <c r="A2115">
        <v>113</v>
      </c>
      <c r="B2115" t="s">
        <v>2614</v>
      </c>
      <c r="C2115" t="s">
        <v>1132</v>
      </c>
      <c r="D2115">
        <v>75129523</v>
      </c>
    </row>
    <row r="2116" spans="1:4" x14ac:dyDescent="0.2">
      <c r="A2116">
        <v>114</v>
      </c>
      <c r="B2116" t="s">
        <v>2614</v>
      </c>
      <c r="C2116" t="s">
        <v>1132</v>
      </c>
      <c r="D2116">
        <v>73030433</v>
      </c>
    </row>
    <row r="2117" spans="1:4" x14ac:dyDescent="0.2">
      <c r="A2117">
        <v>115</v>
      </c>
      <c r="B2117" t="s">
        <v>2615</v>
      </c>
      <c r="C2117" t="s">
        <v>1132</v>
      </c>
      <c r="D2117">
        <v>77166504</v>
      </c>
    </row>
    <row r="2118" spans="1:4" x14ac:dyDescent="0.2">
      <c r="A2118">
        <v>116</v>
      </c>
      <c r="B2118" t="s">
        <v>2615</v>
      </c>
      <c r="C2118" t="s">
        <v>1132</v>
      </c>
      <c r="D2118">
        <v>75217633</v>
      </c>
    </row>
    <row r="2119" spans="1:4" x14ac:dyDescent="0.2">
      <c r="A2119">
        <v>117</v>
      </c>
      <c r="B2119" t="s">
        <v>2615</v>
      </c>
      <c r="C2119" t="s">
        <v>1132</v>
      </c>
      <c r="D2119">
        <v>78547217</v>
      </c>
    </row>
    <row r="2120" spans="1:4" x14ac:dyDescent="0.2">
      <c r="A2120">
        <v>118</v>
      </c>
      <c r="B2120" t="s">
        <v>2615</v>
      </c>
      <c r="C2120" t="s">
        <v>1132</v>
      </c>
      <c r="D2120">
        <v>73542172</v>
      </c>
    </row>
    <row r="2121" spans="1:4" x14ac:dyDescent="0.2">
      <c r="A2121">
        <v>119</v>
      </c>
      <c r="B2121" t="s">
        <v>2615</v>
      </c>
      <c r="C2121" t="s">
        <v>1132</v>
      </c>
      <c r="D2121">
        <v>95320460</v>
      </c>
    </row>
    <row r="2122" spans="1:4" x14ac:dyDescent="0.2">
      <c r="A2122">
        <v>120</v>
      </c>
      <c r="B2122" t="s">
        <v>2615</v>
      </c>
      <c r="C2122" t="s">
        <v>1132</v>
      </c>
      <c r="D2122">
        <v>77126824</v>
      </c>
    </row>
    <row r="2123" spans="1:4" x14ac:dyDescent="0.2">
      <c r="A2123">
        <v>121</v>
      </c>
      <c r="B2123" t="s">
        <v>2615</v>
      </c>
      <c r="C2123" t="s">
        <v>1132</v>
      </c>
      <c r="D2123">
        <v>87993065</v>
      </c>
    </row>
    <row r="2124" spans="1:4" x14ac:dyDescent="0.2">
      <c r="A2124">
        <v>122</v>
      </c>
      <c r="B2124" t="s">
        <v>2615</v>
      </c>
      <c r="C2124" t="s">
        <v>1132</v>
      </c>
      <c r="D2124">
        <v>78036849</v>
      </c>
    </row>
    <row r="2125" spans="1:4" x14ac:dyDescent="0.2">
      <c r="A2125">
        <v>123</v>
      </c>
      <c r="B2125" t="s">
        <v>2615</v>
      </c>
      <c r="C2125" t="s">
        <v>1132</v>
      </c>
      <c r="D2125">
        <v>85925145</v>
      </c>
    </row>
    <row r="2126" spans="1:4" x14ac:dyDescent="0.2">
      <c r="A2126">
        <v>124</v>
      </c>
      <c r="B2126" t="s">
        <v>2615</v>
      </c>
      <c r="C2126" t="s">
        <v>1132</v>
      </c>
      <c r="D2126">
        <v>98561619</v>
      </c>
    </row>
    <row r="2127" spans="1:4" x14ac:dyDescent="0.2">
      <c r="A2127">
        <v>125</v>
      </c>
      <c r="B2127" t="s">
        <v>2615</v>
      </c>
      <c r="C2127" t="s">
        <v>1132</v>
      </c>
      <c r="D2127">
        <v>74795606</v>
      </c>
    </row>
    <row r="2128" spans="1:4" x14ac:dyDescent="0.2">
      <c r="A2128">
        <v>126</v>
      </c>
      <c r="B2128" t="s">
        <v>2615</v>
      </c>
      <c r="C2128" t="s">
        <v>1132</v>
      </c>
      <c r="D2128">
        <v>89514902</v>
      </c>
    </row>
    <row r="2129" spans="1:4" x14ac:dyDescent="0.2">
      <c r="A2129">
        <v>127</v>
      </c>
      <c r="B2129" t="s">
        <v>2616</v>
      </c>
      <c r="C2129" t="s">
        <v>1132</v>
      </c>
      <c r="D2129">
        <v>85427686</v>
      </c>
    </row>
    <row r="2130" spans="1:4" x14ac:dyDescent="0.2">
      <c r="A2130">
        <v>128</v>
      </c>
      <c r="B2130" t="s">
        <v>2616</v>
      </c>
      <c r="C2130" t="s">
        <v>1132</v>
      </c>
      <c r="D2130">
        <v>75033994</v>
      </c>
    </row>
    <row r="2131" spans="1:4" x14ac:dyDescent="0.2">
      <c r="A2131">
        <v>129</v>
      </c>
      <c r="B2131" t="s">
        <v>2616</v>
      </c>
      <c r="C2131" t="s">
        <v>1132</v>
      </c>
      <c r="D2131">
        <v>85509421</v>
      </c>
    </row>
    <row r="2132" spans="1:4" x14ac:dyDescent="0.2">
      <c r="A2132">
        <v>130</v>
      </c>
      <c r="B2132" t="s">
        <v>2616</v>
      </c>
      <c r="C2132" t="s">
        <v>1132</v>
      </c>
      <c r="D2132">
        <v>77492345</v>
      </c>
    </row>
    <row r="2133" spans="1:4" x14ac:dyDescent="0.2">
      <c r="A2133">
        <v>131</v>
      </c>
      <c r="B2133" t="s">
        <v>2616</v>
      </c>
      <c r="C2133" t="s">
        <v>1132</v>
      </c>
      <c r="D2133">
        <v>87574525</v>
      </c>
    </row>
    <row r="2134" spans="1:4" x14ac:dyDescent="0.2">
      <c r="A2134">
        <v>132</v>
      </c>
      <c r="B2134" t="s">
        <v>2616</v>
      </c>
      <c r="C2134" t="s">
        <v>1132</v>
      </c>
      <c r="D2134">
        <v>83935399</v>
      </c>
    </row>
    <row r="2135" spans="1:4" x14ac:dyDescent="0.2">
      <c r="A2135">
        <v>133</v>
      </c>
      <c r="B2135" t="s">
        <v>2616</v>
      </c>
      <c r="C2135" t="s">
        <v>1132</v>
      </c>
      <c r="D2135">
        <v>76093403</v>
      </c>
    </row>
    <row r="2136" spans="1:4" x14ac:dyDescent="0.2">
      <c r="A2136">
        <v>134</v>
      </c>
      <c r="B2136" t="s">
        <v>2616</v>
      </c>
      <c r="C2136" t="s">
        <v>1132</v>
      </c>
      <c r="D2136">
        <v>97684960</v>
      </c>
    </row>
    <row r="2137" spans="1:4" x14ac:dyDescent="0.2">
      <c r="A2137">
        <v>135</v>
      </c>
      <c r="B2137" t="s">
        <v>2616</v>
      </c>
      <c r="C2137" t="s">
        <v>1132</v>
      </c>
      <c r="D2137">
        <v>82036664</v>
      </c>
    </row>
    <row r="2138" spans="1:4" x14ac:dyDescent="0.2">
      <c r="A2138">
        <v>136</v>
      </c>
      <c r="B2138" t="s">
        <v>2616</v>
      </c>
      <c r="C2138" t="s">
        <v>1132</v>
      </c>
      <c r="D2138">
        <v>88711821</v>
      </c>
    </row>
    <row r="2139" spans="1:4" x14ac:dyDescent="0.2">
      <c r="A2139">
        <v>137</v>
      </c>
      <c r="B2139" t="s">
        <v>2616</v>
      </c>
      <c r="C2139" t="s">
        <v>1132</v>
      </c>
      <c r="D2139">
        <v>90508899</v>
      </c>
    </row>
    <row r="2140" spans="1:4" x14ac:dyDescent="0.2">
      <c r="A2140">
        <v>138</v>
      </c>
      <c r="B2140" t="s">
        <v>2617</v>
      </c>
      <c r="C2140" t="s">
        <v>1132</v>
      </c>
      <c r="D2140">
        <v>89170060</v>
      </c>
    </row>
    <row r="2141" spans="1:4" x14ac:dyDescent="0.2">
      <c r="A2141">
        <v>139</v>
      </c>
      <c r="B2141" t="s">
        <v>2617</v>
      </c>
      <c r="C2141" t="s">
        <v>1132</v>
      </c>
      <c r="D2141">
        <v>88410986</v>
      </c>
    </row>
    <row r="2142" spans="1:4" x14ac:dyDescent="0.2">
      <c r="A2142">
        <v>140</v>
      </c>
      <c r="B2142" t="s">
        <v>2617</v>
      </c>
      <c r="C2142" t="s">
        <v>1132</v>
      </c>
      <c r="D2142">
        <v>100809364</v>
      </c>
    </row>
    <row r="2143" spans="1:4" x14ac:dyDescent="0.2">
      <c r="A2143">
        <v>141</v>
      </c>
      <c r="B2143" t="s">
        <v>2617</v>
      </c>
      <c r="C2143" t="s">
        <v>1132</v>
      </c>
      <c r="D2143">
        <v>93785687</v>
      </c>
    </row>
    <row r="2144" spans="1:4" x14ac:dyDescent="0.2">
      <c r="A2144">
        <v>142</v>
      </c>
      <c r="B2144" t="s">
        <v>2617</v>
      </c>
      <c r="C2144" t="s">
        <v>1132</v>
      </c>
      <c r="D2144">
        <v>96899565</v>
      </c>
    </row>
    <row r="2145" spans="1:4" x14ac:dyDescent="0.2">
      <c r="A2145">
        <v>143</v>
      </c>
      <c r="B2145" t="s">
        <v>2617</v>
      </c>
      <c r="C2145" t="s">
        <v>1132</v>
      </c>
      <c r="D2145">
        <v>104361126</v>
      </c>
    </row>
    <row r="2146" spans="1:4" x14ac:dyDescent="0.2">
      <c r="A2146">
        <v>144</v>
      </c>
      <c r="B2146" t="s">
        <v>2617</v>
      </c>
      <c r="C2146" t="s">
        <v>1132</v>
      </c>
      <c r="D2146">
        <v>100093556</v>
      </c>
    </row>
    <row r="2147" spans="1:4" x14ac:dyDescent="0.2">
      <c r="A2147">
        <v>145</v>
      </c>
      <c r="B2147" t="s">
        <v>2617</v>
      </c>
      <c r="C2147" t="s">
        <v>1132</v>
      </c>
      <c r="D2147">
        <v>98062805</v>
      </c>
    </row>
    <row r="2148" spans="1:4" x14ac:dyDescent="0.2">
      <c r="A2148">
        <v>146</v>
      </c>
      <c r="B2148" t="s">
        <v>2617</v>
      </c>
      <c r="C2148" t="s">
        <v>1132</v>
      </c>
      <c r="D2148">
        <v>93046496</v>
      </c>
    </row>
    <row r="2149" spans="1:4" x14ac:dyDescent="0.2">
      <c r="A2149">
        <v>147</v>
      </c>
      <c r="B2149" t="s">
        <v>2617</v>
      </c>
      <c r="C2149" t="s">
        <v>1132</v>
      </c>
      <c r="D2149">
        <v>91803427</v>
      </c>
    </row>
    <row r="2150" spans="1:4" x14ac:dyDescent="0.2">
      <c r="A2150">
        <v>148</v>
      </c>
      <c r="B2150" t="s">
        <v>2618</v>
      </c>
      <c r="C2150" t="s">
        <v>1132</v>
      </c>
      <c r="D2150">
        <v>91718680</v>
      </c>
    </row>
    <row r="2151" spans="1:4" x14ac:dyDescent="0.2">
      <c r="A2151">
        <v>149</v>
      </c>
      <c r="B2151" t="s">
        <v>2618</v>
      </c>
      <c r="C2151" t="s">
        <v>1132</v>
      </c>
      <c r="D2151">
        <v>88519265</v>
      </c>
    </row>
    <row r="2152" spans="1:4" x14ac:dyDescent="0.2">
      <c r="A2152">
        <v>150</v>
      </c>
      <c r="B2152" t="s">
        <v>2618</v>
      </c>
      <c r="C2152" t="s">
        <v>1132</v>
      </c>
      <c r="D2152">
        <v>79797580</v>
      </c>
    </row>
    <row r="2153" spans="1:4" x14ac:dyDescent="0.2">
      <c r="A2153">
        <v>151</v>
      </c>
      <c r="B2153" t="s">
        <v>2618</v>
      </c>
      <c r="C2153" t="s">
        <v>1132</v>
      </c>
      <c r="D2153">
        <v>89372361</v>
      </c>
    </row>
    <row r="2154" spans="1:4" x14ac:dyDescent="0.2">
      <c r="A2154">
        <v>152</v>
      </c>
      <c r="B2154" t="s">
        <v>2618</v>
      </c>
      <c r="C2154" t="s">
        <v>1132</v>
      </c>
      <c r="D2154">
        <v>79783545</v>
      </c>
    </row>
    <row r="2155" spans="1:4" x14ac:dyDescent="0.2">
      <c r="A2155">
        <v>153</v>
      </c>
      <c r="B2155" t="s">
        <v>2618</v>
      </c>
      <c r="C2155" t="s">
        <v>1132</v>
      </c>
      <c r="D2155">
        <v>95519139</v>
      </c>
    </row>
    <row r="2156" spans="1:4" x14ac:dyDescent="0.2">
      <c r="A2156">
        <v>154</v>
      </c>
      <c r="B2156" t="s">
        <v>2618</v>
      </c>
      <c r="C2156" t="s">
        <v>1132</v>
      </c>
      <c r="D2156">
        <v>89837962</v>
      </c>
    </row>
    <row r="2157" spans="1:4" x14ac:dyDescent="0.2">
      <c r="A2157">
        <v>155</v>
      </c>
      <c r="B2157" t="s">
        <v>2618</v>
      </c>
      <c r="C2157" t="s">
        <v>1132</v>
      </c>
      <c r="D2157">
        <v>77831319</v>
      </c>
    </row>
    <row r="2158" spans="1:4" x14ac:dyDescent="0.2">
      <c r="A2158">
        <v>156</v>
      </c>
      <c r="B2158" t="s">
        <v>2618</v>
      </c>
      <c r="C2158" t="s">
        <v>1132</v>
      </c>
      <c r="D2158">
        <v>79268400</v>
      </c>
    </row>
    <row r="2159" spans="1:4" x14ac:dyDescent="0.2">
      <c r="A2159">
        <v>157</v>
      </c>
      <c r="B2159" t="s">
        <v>2618</v>
      </c>
      <c r="C2159" t="s">
        <v>1132</v>
      </c>
      <c r="D2159">
        <v>78218716</v>
      </c>
    </row>
    <row r="2160" spans="1:4" x14ac:dyDescent="0.2">
      <c r="A2160">
        <v>158</v>
      </c>
      <c r="B2160" t="s">
        <v>2618</v>
      </c>
      <c r="C2160" t="s">
        <v>1132</v>
      </c>
      <c r="D2160">
        <v>73989781</v>
      </c>
    </row>
    <row r="2161" spans="1:4" x14ac:dyDescent="0.2">
      <c r="A2161">
        <v>159</v>
      </c>
      <c r="B2161" t="s">
        <v>2618</v>
      </c>
      <c r="C2161" t="s">
        <v>1132</v>
      </c>
      <c r="D2161">
        <v>73362880</v>
      </c>
    </row>
    <row r="2162" spans="1:4" x14ac:dyDescent="0.2">
      <c r="A2162">
        <v>160</v>
      </c>
      <c r="B2162" t="s">
        <v>2619</v>
      </c>
      <c r="C2162" t="s">
        <v>1132</v>
      </c>
      <c r="D2162">
        <v>82636003</v>
      </c>
    </row>
    <row r="2163" spans="1:4" x14ac:dyDescent="0.2">
      <c r="A2163">
        <v>161</v>
      </c>
      <c r="B2163" t="s">
        <v>2619</v>
      </c>
      <c r="C2163" t="s">
        <v>1132</v>
      </c>
      <c r="D2163">
        <v>74074609</v>
      </c>
    </row>
    <row r="2164" spans="1:4" x14ac:dyDescent="0.2">
      <c r="A2164">
        <v>162</v>
      </c>
      <c r="B2164" t="s">
        <v>2619</v>
      </c>
      <c r="C2164" t="s">
        <v>1132</v>
      </c>
      <c r="D2164">
        <v>78868735</v>
      </c>
    </row>
    <row r="2165" spans="1:4" x14ac:dyDescent="0.2">
      <c r="A2165">
        <v>163</v>
      </c>
      <c r="B2165" t="s">
        <v>2619</v>
      </c>
      <c r="C2165" t="s">
        <v>1132</v>
      </c>
      <c r="D2165">
        <v>90175758</v>
      </c>
    </row>
    <row r="2166" spans="1:4" x14ac:dyDescent="0.2">
      <c r="A2166">
        <v>164</v>
      </c>
      <c r="B2166" t="s">
        <v>2619</v>
      </c>
      <c r="C2166" t="s">
        <v>1132</v>
      </c>
      <c r="D2166">
        <v>90303317</v>
      </c>
    </row>
    <row r="2167" spans="1:4" x14ac:dyDescent="0.2">
      <c r="A2167">
        <v>165</v>
      </c>
      <c r="B2167" t="s">
        <v>2619</v>
      </c>
      <c r="C2167" t="s">
        <v>1132</v>
      </c>
      <c r="D2167">
        <v>76882979</v>
      </c>
    </row>
    <row r="2168" spans="1:4" x14ac:dyDescent="0.2">
      <c r="A2168">
        <v>166</v>
      </c>
      <c r="B2168" t="s">
        <v>2619</v>
      </c>
      <c r="C2168" t="s">
        <v>1132</v>
      </c>
      <c r="D2168">
        <v>91715817</v>
      </c>
    </row>
    <row r="2169" spans="1:4" x14ac:dyDescent="0.2">
      <c r="A2169">
        <v>167</v>
      </c>
      <c r="B2169" t="s">
        <v>2619</v>
      </c>
      <c r="C2169" t="s">
        <v>1132</v>
      </c>
      <c r="D2169">
        <v>97787941</v>
      </c>
    </row>
    <row r="2170" spans="1:4" x14ac:dyDescent="0.2">
      <c r="A2170">
        <v>168</v>
      </c>
      <c r="B2170" t="s">
        <v>2619</v>
      </c>
      <c r="C2170" t="s">
        <v>1132</v>
      </c>
      <c r="D2170">
        <v>96664455</v>
      </c>
    </row>
    <row r="2171" spans="1:4" x14ac:dyDescent="0.2">
      <c r="A2171">
        <v>169</v>
      </c>
      <c r="B2171" t="s">
        <v>2619</v>
      </c>
      <c r="C2171" t="s">
        <v>1132</v>
      </c>
      <c r="D2171">
        <v>95101584</v>
      </c>
    </row>
    <row r="2172" spans="1:4" x14ac:dyDescent="0.2">
      <c r="A2172">
        <v>170</v>
      </c>
      <c r="B2172" t="s">
        <v>2619</v>
      </c>
      <c r="C2172" t="s">
        <v>1132</v>
      </c>
      <c r="D2172">
        <v>76696637</v>
      </c>
    </row>
    <row r="2173" spans="1:4" x14ac:dyDescent="0.2">
      <c r="A2173">
        <v>171</v>
      </c>
      <c r="B2173" t="s">
        <v>2620</v>
      </c>
      <c r="C2173" t="s">
        <v>1132</v>
      </c>
      <c r="D2173">
        <v>77108754</v>
      </c>
    </row>
    <row r="2174" spans="1:4" x14ac:dyDescent="0.2">
      <c r="A2174">
        <v>172</v>
      </c>
      <c r="B2174" t="s">
        <v>2620</v>
      </c>
      <c r="C2174" t="s">
        <v>1132</v>
      </c>
      <c r="D2174">
        <v>75472552</v>
      </c>
    </row>
    <row r="2175" spans="1:4" x14ac:dyDescent="0.2">
      <c r="A2175">
        <v>173</v>
      </c>
      <c r="B2175" t="s">
        <v>2620</v>
      </c>
      <c r="C2175" t="s">
        <v>1132</v>
      </c>
      <c r="D2175">
        <v>79702605</v>
      </c>
    </row>
    <row r="2176" spans="1:4" x14ac:dyDescent="0.2">
      <c r="A2176">
        <v>174</v>
      </c>
      <c r="B2176" t="s">
        <v>2620</v>
      </c>
      <c r="C2176" t="s">
        <v>1132</v>
      </c>
      <c r="D2176">
        <v>77685979</v>
      </c>
    </row>
    <row r="2177" spans="1:4" x14ac:dyDescent="0.2">
      <c r="A2177">
        <v>175</v>
      </c>
      <c r="B2177" t="s">
        <v>2620</v>
      </c>
      <c r="C2177" t="s">
        <v>1132</v>
      </c>
      <c r="D2177">
        <v>82012327</v>
      </c>
    </row>
    <row r="2178" spans="1:4" x14ac:dyDescent="0.2">
      <c r="A2178">
        <v>176</v>
      </c>
      <c r="B2178" t="s">
        <v>2620</v>
      </c>
      <c r="C2178" t="s">
        <v>1132</v>
      </c>
      <c r="D2178">
        <v>76437871</v>
      </c>
    </row>
    <row r="2179" spans="1:4" x14ac:dyDescent="0.2">
      <c r="A2179">
        <v>177</v>
      </c>
      <c r="B2179" t="s">
        <v>2620</v>
      </c>
      <c r="C2179" t="s">
        <v>1132</v>
      </c>
      <c r="D2179">
        <v>73728670</v>
      </c>
    </row>
    <row r="2180" spans="1:4" x14ac:dyDescent="0.2">
      <c r="A2180">
        <v>178</v>
      </c>
      <c r="B2180" t="s">
        <v>2620</v>
      </c>
      <c r="C2180" t="s">
        <v>1132</v>
      </c>
      <c r="D2180">
        <v>76251160</v>
      </c>
    </row>
    <row r="2181" spans="1:4" x14ac:dyDescent="0.2">
      <c r="A2181">
        <v>179</v>
      </c>
      <c r="B2181" t="s">
        <v>2620</v>
      </c>
      <c r="C2181" t="s">
        <v>1132</v>
      </c>
      <c r="D2181">
        <v>81291396</v>
      </c>
    </row>
    <row r="2182" spans="1:4" x14ac:dyDescent="0.2">
      <c r="A2182">
        <v>180</v>
      </c>
      <c r="B2182" t="s">
        <v>2620</v>
      </c>
      <c r="C2182" t="s">
        <v>1132</v>
      </c>
      <c r="D2182">
        <v>85652277</v>
      </c>
    </row>
    <row r="2183" spans="1:4" x14ac:dyDescent="0.2">
      <c r="A2183">
        <v>181</v>
      </c>
      <c r="B2183" t="s">
        <v>2620</v>
      </c>
      <c r="C2183" t="s">
        <v>1132</v>
      </c>
      <c r="D2183">
        <v>84617339</v>
      </c>
    </row>
    <row r="2184" spans="1:4" x14ac:dyDescent="0.2">
      <c r="A2184">
        <v>182</v>
      </c>
      <c r="B2184" t="s">
        <v>2621</v>
      </c>
      <c r="C2184" t="s">
        <v>1132</v>
      </c>
      <c r="D2184">
        <v>102557828</v>
      </c>
    </row>
    <row r="2185" spans="1:4" x14ac:dyDescent="0.2">
      <c r="A2185">
        <v>183</v>
      </c>
      <c r="B2185" t="s">
        <v>2621</v>
      </c>
      <c r="C2185" t="s">
        <v>1132</v>
      </c>
      <c r="D2185">
        <v>99238182</v>
      </c>
    </row>
    <row r="2186" spans="1:4" x14ac:dyDescent="0.2">
      <c r="A2186">
        <v>184</v>
      </c>
      <c r="B2186" t="s">
        <v>2621</v>
      </c>
      <c r="C2186" t="s">
        <v>1132</v>
      </c>
      <c r="D2186">
        <v>90981156</v>
      </c>
    </row>
    <row r="2187" spans="1:4" x14ac:dyDescent="0.2">
      <c r="A2187">
        <v>185</v>
      </c>
      <c r="B2187" t="s">
        <v>2621</v>
      </c>
      <c r="C2187" t="s">
        <v>1132</v>
      </c>
      <c r="D2187">
        <v>92062950</v>
      </c>
    </row>
    <row r="2188" spans="1:4" x14ac:dyDescent="0.2">
      <c r="A2188">
        <v>186</v>
      </c>
      <c r="B2188" t="s">
        <v>2621</v>
      </c>
      <c r="C2188" t="s">
        <v>1132</v>
      </c>
      <c r="D2188">
        <v>97889078</v>
      </c>
    </row>
    <row r="2189" spans="1:4" x14ac:dyDescent="0.2">
      <c r="A2189">
        <v>187</v>
      </c>
      <c r="B2189" t="s">
        <v>2621</v>
      </c>
      <c r="C2189" t="s">
        <v>1132</v>
      </c>
      <c r="D2189">
        <v>92722871</v>
      </c>
    </row>
    <row r="2190" spans="1:4" x14ac:dyDescent="0.2">
      <c r="A2190">
        <v>188</v>
      </c>
      <c r="B2190" t="s">
        <v>2621</v>
      </c>
      <c r="C2190" t="s">
        <v>1132</v>
      </c>
      <c r="D2190">
        <v>88840693</v>
      </c>
    </row>
    <row r="2191" spans="1:4" x14ac:dyDescent="0.2">
      <c r="A2191">
        <v>189</v>
      </c>
      <c r="B2191" t="s">
        <v>2621</v>
      </c>
      <c r="C2191" t="s">
        <v>1132</v>
      </c>
      <c r="D2191">
        <v>82395628</v>
      </c>
    </row>
    <row r="2192" spans="1:4" x14ac:dyDescent="0.2">
      <c r="A2192">
        <v>190</v>
      </c>
      <c r="B2192" t="s">
        <v>2621</v>
      </c>
      <c r="C2192" t="s">
        <v>1132</v>
      </c>
      <c r="D2192">
        <v>88219407</v>
      </c>
    </row>
    <row r="2193" spans="1:4" x14ac:dyDescent="0.2">
      <c r="A2193">
        <v>191</v>
      </c>
      <c r="B2193" t="s">
        <v>2621</v>
      </c>
      <c r="C2193" t="s">
        <v>1132</v>
      </c>
      <c r="D2193">
        <v>77489851</v>
      </c>
    </row>
    <row r="2194" spans="1:4" x14ac:dyDescent="0.2">
      <c r="A2194">
        <v>192</v>
      </c>
      <c r="B2194" t="s">
        <v>2621</v>
      </c>
      <c r="C2194" t="s">
        <v>1132</v>
      </c>
      <c r="D2194">
        <v>77422436</v>
      </c>
    </row>
    <row r="2195" spans="1:4" x14ac:dyDescent="0.2">
      <c r="A2195">
        <v>193</v>
      </c>
      <c r="B2195" t="s">
        <v>2622</v>
      </c>
      <c r="C2195" t="s">
        <v>1132</v>
      </c>
      <c r="D2195">
        <v>82075834</v>
      </c>
    </row>
    <row r="2196" spans="1:4" x14ac:dyDescent="0.2">
      <c r="A2196">
        <v>194</v>
      </c>
      <c r="B2196" t="s">
        <v>2622</v>
      </c>
      <c r="C2196" t="s">
        <v>1132</v>
      </c>
      <c r="D2196">
        <v>82219662</v>
      </c>
    </row>
    <row r="2197" spans="1:4" x14ac:dyDescent="0.2">
      <c r="A2197">
        <v>195</v>
      </c>
      <c r="B2197" t="s">
        <v>2622</v>
      </c>
      <c r="C2197" t="s">
        <v>1132</v>
      </c>
      <c r="D2197">
        <v>73409611</v>
      </c>
    </row>
    <row r="2198" spans="1:4" x14ac:dyDescent="0.2">
      <c r="A2198">
        <v>196</v>
      </c>
      <c r="B2198" t="s">
        <v>2622</v>
      </c>
      <c r="C2198" t="s">
        <v>1132</v>
      </c>
      <c r="D2198">
        <v>73675832</v>
      </c>
    </row>
    <row r="2199" spans="1:4" x14ac:dyDescent="0.2">
      <c r="A2199">
        <v>197</v>
      </c>
      <c r="B2199" t="s">
        <v>2622</v>
      </c>
      <c r="C2199" t="s">
        <v>1132</v>
      </c>
      <c r="D2199">
        <v>94168726</v>
      </c>
    </row>
    <row r="2200" spans="1:4" x14ac:dyDescent="0.2">
      <c r="A2200">
        <v>198</v>
      </c>
      <c r="B2200" t="s">
        <v>2622</v>
      </c>
      <c r="C2200" t="s">
        <v>1132</v>
      </c>
      <c r="D2200">
        <v>105693795</v>
      </c>
    </row>
    <row r="2201" spans="1:4" x14ac:dyDescent="0.2">
      <c r="A2201">
        <v>199</v>
      </c>
      <c r="B2201" t="s">
        <v>2622</v>
      </c>
      <c r="C2201" t="s">
        <v>1132</v>
      </c>
      <c r="D2201">
        <v>102737962</v>
      </c>
    </row>
    <row r="2202" spans="1:4" x14ac:dyDescent="0.2">
      <c r="A2202">
        <v>200</v>
      </c>
      <c r="B2202" t="s">
        <v>2622</v>
      </c>
      <c r="C2202" t="s">
        <v>1132</v>
      </c>
      <c r="D2202">
        <v>96923289</v>
      </c>
    </row>
    <row r="2203" spans="1:4" x14ac:dyDescent="0.2">
      <c r="A2203">
        <v>201</v>
      </c>
      <c r="B2203" t="s">
        <v>2622</v>
      </c>
      <c r="C2203" t="s">
        <v>1132</v>
      </c>
      <c r="D2203">
        <v>110287466</v>
      </c>
    </row>
    <row r="2204" spans="1:4" x14ac:dyDescent="0.2">
      <c r="A2204">
        <v>202</v>
      </c>
      <c r="B2204" t="s">
        <v>2622</v>
      </c>
      <c r="C2204" t="s">
        <v>1132</v>
      </c>
      <c r="D2204">
        <v>89585014</v>
      </c>
    </row>
    <row r="2205" spans="1:4" x14ac:dyDescent="0.2">
      <c r="A2205">
        <v>203</v>
      </c>
      <c r="B2205" t="s">
        <v>2622</v>
      </c>
      <c r="C2205" t="s">
        <v>1132</v>
      </c>
      <c r="D2205">
        <v>107555323</v>
      </c>
    </row>
    <row r="2206" spans="1:4" x14ac:dyDescent="0.2">
      <c r="A2206">
        <v>204</v>
      </c>
      <c r="B2206" t="s">
        <v>2623</v>
      </c>
      <c r="C2206" t="s">
        <v>1132</v>
      </c>
      <c r="D2206">
        <v>105628548</v>
      </c>
    </row>
    <row r="2207" spans="1:4" x14ac:dyDescent="0.2">
      <c r="A2207">
        <v>205</v>
      </c>
      <c r="B2207" t="s">
        <v>2623</v>
      </c>
      <c r="C2207" t="s">
        <v>1132</v>
      </c>
      <c r="D2207">
        <v>98747391</v>
      </c>
    </row>
    <row r="2208" spans="1:4" x14ac:dyDescent="0.2">
      <c r="A2208">
        <v>206</v>
      </c>
      <c r="B2208" t="s">
        <v>2623</v>
      </c>
      <c r="C2208" t="s">
        <v>1132</v>
      </c>
      <c r="D2208">
        <v>99174243</v>
      </c>
    </row>
    <row r="2209" spans="1:4" x14ac:dyDescent="0.2">
      <c r="A2209">
        <v>207</v>
      </c>
      <c r="B2209" t="s">
        <v>2623</v>
      </c>
      <c r="C2209" t="s">
        <v>1132</v>
      </c>
      <c r="D2209">
        <v>109629927</v>
      </c>
    </row>
    <row r="2210" spans="1:4" x14ac:dyDescent="0.2">
      <c r="A2210">
        <v>208</v>
      </c>
      <c r="B2210" t="s">
        <v>2623</v>
      </c>
      <c r="C2210" t="s">
        <v>1132</v>
      </c>
      <c r="D2210">
        <v>109618453</v>
      </c>
    </row>
    <row r="2211" spans="1:4" x14ac:dyDescent="0.2">
      <c r="A2211">
        <v>209</v>
      </c>
      <c r="B2211" t="s">
        <v>2623</v>
      </c>
      <c r="C2211" t="s">
        <v>1132</v>
      </c>
      <c r="D2211">
        <v>108796382</v>
      </c>
    </row>
    <row r="2212" spans="1:4" x14ac:dyDescent="0.2">
      <c r="A2212">
        <v>210</v>
      </c>
      <c r="B2212" t="s">
        <v>2623</v>
      </c>
      <c r="C2212" t="s">
        <v>1132</v>
      </c>
      <c r="D2212">
        <v>96473037</v>
      </c>
    </row>
    <row r="2213" spans="1:4" x14ac:dyDescent="0.2">
      <c r="A2213">
        <v>211</v>
      </c>
      <c r="B2213" t="s">
        <v>2623</v>
      </c>
      <c r="C2213" t="s">
        <v>1132</v>
      </c>
      <c r="D2213">
        <v>107473685</v>
      </c>
    </row>
    <row r="2214" spans="1:4" x14ac:dyDescent="0.2">
      <c r="A2214">
        <v>212</v>
      </c>
      <c r="B2214" t="s">
        <v>2623</v>
      </c>
      <c r="C2214" t="s">
        <v>1132</v>
      </c>
      <c r="D2214">
        <v>105582815</v>
      </c>
    </row>
    <row r="2215" spans="1:4" x14ac:dyDescent="0.2">
      <c r="A2215">
        <v>213</v>
      </c>
      <c r="B2215" t="s">
        <v>2624</v>
      </c>
      <c r="C2215" t="s">
        <v>1132</v>
      </c>
      <c r="D2215">
        <v>101858449</v>
      </c>
    </row>
    <row r="2216" spans="1:4" x14ac:dyDescent="0.2">
      <c r="A2216">
        <v>214</v>
      </c>
      <c r="B2216" t="s">
        <v>2624</v>
      </c>
      <c r="C2216" t="s">
        <v>1132</v>
      </c>
      <c r="D2216">
        <v>104062475</v>
      </c>
    </row>
    <row r="2217" spans="1:4" x14ac:dyDescent="0.2">
      <c r="A2217">
        <v>215</v>
      </c>
      <c r="B2217" t="s">
        <v>2624</v>
      </c>
      <c r="C2217" t="s">
        <v>1132</v>
      </c>
      <c r="D2217">
        <v>103500879</v>
      </c>
    </row>
    <row r="2218" spans="1:4" x14ac:dyDescent="0.2">
      <c r="A2218">
        <v>216</v>
      </c>
      <c r="B2218" t="s">
        <v>2624</v>
      </c>
      <c r="C2218" t="s">
        <v>1132</v>
      </c>
      <c r="D2218">
        <v>88203475</v>
      </c>
    </row>
    <row r="2219" spans="1:4" x14ac:dyDescent="0.2">
      <c r="A2219">
        <v>217</v>
      </c>
      <c r="B2219" t="s">
        <v>2624</v>
      </c>
      <c r="C2219" t="s">
        <v>1132</v>
      </c>
      <c r="D2219">
        <v>109116140</v>
      </c>
    </row>
    <row r="2220" spans="1:4" x14ac:dyDescent="0.2">
      <c r="A2220">
        <v>218</v>
      </c>
      <c r="B2220" t="s">
        <v>2624</v>
      </c>
      <c r="C2220" t="s">
        <v>1132</v>
      </c>
      <c r="D2220">
        <v>107247302</v>
      </c>
    </row>
    <row r="2221" spans="1:4" x14ac:dyDescent="0.2">
      <c r="A2221">
        <v>219</v>
      </c>
      <c r="B2221" t="s">
        <v>2624</v>
      </c>
      <c r="C2221" t="s">
        <v>1132</v>
      </c>
      <c r="D2221">
        <v>107238187</v>
      </c>
    </row>
    <row r="2222" spans="1:4" x14ac:dyDescent="0.2">
      <c r="A2222">
        <v>220</v>
      </c>
      <c r="B2222" t="s">
        <v>2624</v>
      </c>
      <c r="C2222" t="s">
        <v>1132</v>
      </c>
      <c r="D2222">
        <v>105935435</v>
      </c>
    </row>
    <row r="2223" spans="1:4" x14ac:dyDescent="0.2">
      <c r="A2223">
        <v>221</v>
      </c>
      <c r="B2223" t="s">
        <v>2624</v>
      </c>
      <c r="C2223" t="s">
        <v>1132</v>
      </c>
      <c r="D2223">
        <v>108070782</v>
      </c>
    </row>
    <row r="2224" spans="1:4" x14ac:dyDescent="0.2">
      <c r="A2224">
        <v>222</v>
      </c>
      <c r="B2224" t="s">
        <v>2625</v>
      </c>
      <c r="C2224" t="s">
        <v>1132</v>
      </c>
      <c r="D2224">
        <v>100720639</v>
      </c>
    </row>
    <row r="2225" spans="1:4" x14ac:dyDescent="0.2">
      <c r="A2225">
        <v>223</v>
      </c>
      <c r="B2225" t="s">
        <v>2625</v>
      </c>
      <c r="C2225" t="s">
        <v>1132</v>
      </c>
      <c r="D2225">
        <v>102518198</v>
      </c>
    </row>
    <row r="2226" spans="1:4" x14ac:dyDescent="0.2">
      <c r="A2226">
        <v>224</v>
      </c>
      <c r="B2226" t="s">
        <v>2625</v>
      </c>
      <c r="C2226" t="s">
        <v>1132</v>
      </c>
      <c r="D2226">
        <v>96956944</v>
      </c>
    </row>
    <row r="2227" spans="1:4" x14ac:dyDescent="0.2">
      <c r="A2227">
        <v>225</v>
      </c>
      <c r="B2227" t="s">
        <v>2625</v>
      </c>
      <c r="C2227" t="s">
        <v>1132</v>
      </c>
      <c r="D2227">
        <v>81982556</v>
      </c>
    </row>
    <row r="2228" spans="1:4" x14ac:dyDescent="0.2">
      <c r="A2228">
        <v>226</v>
      </c>
      <c r="B2228" t="s">
        <v>2625</v>
      </c>
      <c r="C2228" t="s">
        <v>1132</v>
      </c>
      <c r="D2228">
        <v>86084777</v>
      </c>
    </row>
    <row r="2229" spans="1:4" x14ac:dyDescent="0.2">
      <c r="A2229">
        <v>227</v>
      </c>
      <c r="B2229" t="s">
        <v>2625</v>
      </c>
      <c r="C2229" t="s">
        <v>1132</v>
      </c>
      <c r="D2229">
        <v>85026072</v>
      </c>
    </row>
    <row r="2230" spans="1:4" x14ac:dyDescent="0.2">
      <c r="A2230">
        <v>228</v>
      </c>
      <c r="B2230" t="s">
        <v>2625</v>
      </c>
      <c r="C2230" t="s">
        <v>1132</v>
      </c>
      <c r="D2230">
        <v>83114982</v>
      </c>
    </row>
    <row r="2231" spans="1:4" x14ac:dyDescent="0.2">
      <c r="A2231">
        <v>229</v>
      </c>
      <c r="B2231" t="s">
        <v>2625</v>
      </c>
      <c r="C2231" t="s">
        <v>1132</v>
      </c>
      <c r="D2231">
        <v>80098572</v>
      </c>
    </row>
    <row r="2232" spans="1:4" x14ac:dyDescent="0.2">
      <c r="A2232">
        <v>230</v>
      </c>
      <c r="B2232" t="s">
        <v>2625</v>
      </c>
      <c r="C2232" t="s">
        <v>1132</v>
      </c>
      <c r="D2232">
        <v>80022918</v>
      </c>
    </row>
    <row r="2233" spans="1:4" x14ac:dyDescent="0.2">
      <c r="A2233">
        <v>231</v>
      </c>
      <c r="B2233" t="s">
        <v>2625</v>
      </c>
      <c r="C2233" t="s">
        <v>1132</v>
      </c>
      <c r="D2233">
        <v>100341218</v>
      </c>
    </row>
    <row r="2234" spans="1:4" x14ac:dyDescent="0.2">
      <c r="A2234">
        <v>232</v>
      </c>
      <c r="B2234" t="s">
        <v>2626</v>
      </c>
      <c r="C2234" t="s">
        <v>1132</v>
      </c>
      <c r="D2234">
        <v>131021097</v>
      </c>
    </row>
    <row r="2235" spans="1:4" x14ac:dyDescent="0.2">
      <c r="A2235">
        <v>233</v>
      </c>
      <c r="B2235" t="s">
        <v>2626</v>
      </c>
      <c r="C2235" t="s">
        <v>1132</v>
      </c>
      <c r="D2235">
        <v>120476704</v>
      </c>
    </row>
    <row r="2236" spans="1:4" x14ac:dyDescent="0.2">
      <c r="A2236">
        <v>234</v>
      </c>
      <c r="B2236" t="s">
        <v>2626</v>
      </c>
      <c r="C2236" t="s">
        <v>1132</v>
      </c>
      <c r="D2236">
        <v>118439955</v>
      </c>
    </row>
    <row r="2237" spans="1:4" x14ac:dyDescent="0.2">
      <c r="A2237">
        <v>235</v>
      </c>
      <c r="B2237" t="s">
        <v>2626</v>
      </c>
      <c r="C2237" t="s">
        <v>1132</v>
      </c>
      <c r="D2237">
        <v>111860308</v>
      </c>
    </row>
    <row r="2238" spans="1:4" x14ac:dyDescent="0.2">
      <c r="A2238">
        <v>236</v>
      </c>
      <c r="B2238" t="s">
        <v>2626</v>
      </c>
      <c r="C2238" t="s">
        <v>1132</v>
      </c>
      <c r="D2238">
        <v>123085979</v>
      </c>
    </row>
    <row r="2239" spans="1:4" x14ac:dyDescent="0.2">
      <c r="A2239">
        <v>237</v>
      </c>
      <c r="B2239" t="s">
        <v>2626</v>
      </c>
      <c r="C2239" t="s">
        <v>1132</v>
      </c>
      <c r="D2239">
        <v>121169547</v>
      </c>
    </row>
    <row r="2240" spans="1:4" x14ac:dyDescent="0.2">
      <c r="A2240">
        <v>238</v>
      </c>
      <c r="B2240" t="s">
        <v>2626</v>
      </c>
      <c r="C2240" t="s">
        <v>1132</v>
      </c>
      <c r="D2240">
        <v>139493298</v>
      </c>
    </row>
    <row r="2241" spans="1:4" x14ac:dyDescent="0.2">
      <c r="A2241">
        <v>239</v>
      </c>
      <c r="B2241" t="s">
        <v>2626</v>
      </c>
      <c r="C2241" t="s">
        <v>1132</v>
      </c>
      <c r="D2241">
        <v>106430082</v>
      </c>
    </row>
    <row r="2242" spans="1:4" x14ac:dyDescent="0.2">
      <c r="A2242">
        <v>240</v>
      </c>
      <c r="B2242" t="s">
        <v>2627</v>
      </c>
      <c r="C2242" t="s">
        <v>1132</v>
      </c>
      <c r="D2242">
        <v>111892428</v>
      </c>
    </row>
    <row r="2243" spans="1:4" x14ac:dyDescent="0.2">
      <c r="A2243">
        <v>241</v>
      </c>
      <c r="B2243" t="s">
        <v>2627</v>
      </c>
      <c r="C2243" t="s">
        <v>1132</v>
      </c>
      <c r="D2243">
        <v>121677729</v>
      </c>
    </row>
    <row r="2244" spans="1:4" x14ac:dyDescent="0.2">
      <c r="A2244">
        <v>242</v>
      </c>
      <c r="B2244" t="s">
        <v>2627</v>
      </c>
      <c r="C2244" t="s">
        <v>1132</v>
      </c>
      <c r="D2244">
        <v>106935575</v>
      </c>
    </row>
    <row r="2245" spans="1:4" x14ac:dyDescent="0.2">
      <c r="A2245">
        <v>243</v>
      </c>
      <c r="B2245" t="s">
        <v>2627</v>
      </c>
      <c r="C2245" t="s">
        <v>1132</v>
      </c>
      <c r="D2245">
        <v>92871517</v>
      </c>
    </row>
    <row r="2246" spans="1:4" x14ac:dyDescent="0.2">
      <c r="A2246">
        <v>244</v>
      </c>
      <c r="B2246" t="s">
        <v>2627</v>
      </c>
      <c r="C2246" t="s">
        <v>1132</v>
      </c>
      <c r="D2246">
        <v>80903755</v>
      </c>
    </row>
    <row r="2247" spans="1:4" x14ac:dyDescent="0.2">
      <c r="A2247">
        <v>245</v>
      </c>
      <c r="B2247" t="s">
        <v>2627</v>
      </c>
      <c r="C2247" t="s">
        <v>1132</v>
      </c>
      <c r="D2247">
        <v>84468310</v>
      </c>
    </row>
    <row r="2248" spans="1:4" x14ac:dyDescent="0.2">
      <c r="A2248">
        <v>246</v>
      </c>
      <c r="B2248" t="s">
        <v>2627</v>
      </c>
      <c r="C2248" t="s">
        <v>1132</v>
      </c>
      <c r="D2248">
        <v>81985486</v>
      </c>
    </row>
    <row r="2249" spans="1:4" x14ac:dyDescent="0.2">
      <c r="A2249">
        <v>247</v>
      </c>
      <c r="B2249" t="s">
        <v>2627</v>
      </c>
      <c r="C2249" t="s">
        <v>1132</v>
      </c>
      <c r="D2249">
        <v>83411622</v>
      </c>
    </row>
    <row r="2250" spans="1:4" x14ac:dyDescent="0.2">
      <c r="A2250">
        <v>248</v>
      </c>
      <c r="B2250" t="s">
        <v>2627</v>
      </c>
      <c r="C2250" t="s">
        <v>1132</v>
      </c>
      <c r="D2250">
        <v>92001387</v>
      </c>
    </row>
    <row r="2251" spans="1:4" x14ac:dyDescent="0.2">
      <c r="A2251">
        <v>249</v>
      </c>
      <c r="B2251" t="s">
        <v>2627</v>
      </c>
      <c r="C2251" t="s">
        <v>1132</v>
      </c>
      <c r="D2251">
        <v>82560947</v>
      </c>
    </row>
    <row r="2252" spans="1:4" x14ac:dyDescent="0.2">
      <c r="A2252">
        <v>250</v>
      </c>
      <c r="B2252" t="s">
        <v>2627</v>
      </c>
      <c r="C2252" t="s">
        <v>1132</v>
      </c>
      <c r="D2252">
        <v>96024218</v>
      </c>
    </row>
    <row r="2253" spans="1:4" x14ac:dyDescent="0.2">
      <c r="A2253">
        <v>251</v>
      </c>
      <c r="B2253" t="s">
        <v>2628</v>
      </c>
      <c r="C2253" t="s">
        <v>1132</v>
      </c>
      <c r="D2253">
        <v>99546251</v>
      </c>
    </row>
    <row r="2254" spans="1:4" x14ac:dyDescent="0.2">
      <c r="A2254">
        <v>252</v>
      </c>
      <c r="B2254" t="s">
        <v>2628</v>
      </c>
      <c r="C2254" t="s">
        <v>1132</v>
      </c>
      <c r="D2254">
        <v>88668064</v>
      </c>
    </row>
    <row r="2255" spans="1:4" x14ac:dyDescent="0.2">
      <c r="A2255">
        <v>253</v>
      </c>
      <c r="B2255" t="s">
        <v>2628</v>
      </c>
      <c r="C2255" t="s">
        <v>1132</v>
      </c>
      <c r="D2255">
        <v>85369596</v>
      </c>
    </row>
    <row r="2256" spans="1:4" x14ac:dyDescent="0.2">
      <c r="A2256">
        <v>254</v>
      </c>
      <c r="B2256" t="s">
        <v>2628</v>
      </c>
      <c r="C2256" t="s">
        <v>1132</v>
      </c>
      <c r="D2256">
        <v>91252513</v>
      </c>
    </row>
    <row r="2257" spans="1:4" x14ac:dyDescent="0.2">
      <c r="A2257">
        <v>255</v>
      </c>
      <c r="B2257" t="s">
        <v>2628</v>
      </c>
      <c r="C2257" t="s">
        <v>1132</v>
      </c>
      <c r="D2257">
        <v>80301719</v>
      </c>
    </row>
    <row r="2258" spans="1:4" x14ac:dyDescent="0.2">
      <c r="A2258">
        <v>256</v>
      </c>
      <c r="B2258" t="s">
        <v>2628</v>
      </c>
      <c r="C2258" t="s">
        <v>1132</v>
      </c>
      <c r="D2258">
        <v>86731010</v>
      </c>
    </row>
    <row r="2259" spans="1:4" x14ac:dyDescent="0.2">
      <c r="A2259">
        <v>257</v>
      </c>
      <c r="B2259" t="s">
        <v>2628</v>
      </c>
      <c r="C2259" t="s">
        <v>1132</v>
      </c>
      <c r="D2259">
        <v>79142054</v>
      </c>
    </row>
    <row r="2260" spans="1:4" x14ac:dyDescent="0.2">
      <c r="A2260">
        <v>258</v>
      </c>
      <c r="B2260" t="s">
        <v>2628</v>
      </c>
      <c r="C2260" t="s">
        <v>1132</v>
      </c>
      <c r="D2260">
        <v>92529812</v>
      </c>
    </row>
    <row r="2261" spans="1:4" x14ac:dyDescent="0.2">
      <c r="A2261">
        <v>259</v>
      </c>
      <c r="B2261" t="s">
        <v>2628</v>
      </c>
      <c r="C2261" t="s">
        <v>1132</v>
      </c>
      <c r="D2261">
        <v>84754069</v>
      </c>
    </row>
    <row r="2262" spans="1:4" x14ac:dyDescent="0.2">
      <c r="A2262">
        <v>260</v>
      </c>
      <c r="B2262" t="s">
        <v>2628</v>
      </c>
      <c r="C2262" t="s">
        <v>1132</v>
      </c>
      <c r="D2262">
        <v>92871326</v>
      </c>
    </row>
    <row r="2263" spans="1:4" x14ac:dyDescent="0.2">
      <c r="A2263">
        <v>261</v>
      </c>
      <c r="B2263" t="s">
        <v>2628</v>
      </c>
      <c r="C2263" t="s">
        <v>1132</v>
      </c>
      <c r="D2263">
        <v>87287392</v>
      </c>
    </row>
    <row r="2264" spans="1:4" x14ac:dyDescent="0.2">
      <c r="A2264">
        <v>262</v>
      </c>
      <c r="B2264" t="s">
        <v>2629</v>
      </c>
      <c r="C2264" t="s">
        <v>1132</v>
      </c>
      <c r="D2264">
        <v>80158611</v>
      </c>
    </row>
    <row r="2265" spans="1:4" x14ac:dyDescent="0.2">
      <c r="A2265">
        <v>263</v>
      </c>
      <c r="B2265" t="s">
        <v>2629</v>
      </c>
      <c r="C2265" t="s">
        <v>1132</v>
      </c>
      <c r="D2265">
        <v>90625502</v>
      </c>
    </row>
    <row r="2266" spans="1:4" x14ac:dyDescent="0.2">
      <c r="A2266">
        <v>264</v>
      </c>
      <c r="B2266" t="s">
        <v>2629</v>
      </c>
      <c r="C2266" t="s">
        <v>1132</v>
      </c>
      <c r="D2266">
        <v>83837618</v>
      </c>
    </row>
    <row r="2267" spans="1:4" x14ac:dyDescent="0.2">
      <c r="A2267">
        <v>265</v>
      </c>
      <c r="B2267" t="s">
        <v>2629</v>
      </c>
      <c r="C2267" t="s">
        <v>1132</v>
      </c>
      <c r="D2267">
        <v>79572616</v>
      </c>
    </row>
    <row r="2268" spans="1:4" x14ac:dyDescent="0.2">
      <c r="A2268">
        <v>266</v>
      </c>
      <c r="B2268" t="s">
        <v>2629</v>
      </c>
      <c r="C2268" t="s">
        <v>1132</v>
      </c>
      <c r="D2268">
        <v>94241410</v>
      </c>
    </row>
    <row r="2269" spans="1:4" x14ac:dyDescent="0.2">
      <c r="A2269">
        <v>267</v>
      </c>
      <c r="B2269" t="s">
        <v>2629</v>
      </c>
      <c r="C2269" t="s">
        <v>1132</v>
      </c>
      <c r="D2269">
        <v>88874533</v>
      </c>
    </row>
    <row r="2270" spans="1:4" x14ac:dyDescent="0.2">
      <c r="A2270">
        <v>268</v>
      </c>
      <c r="B2270" t="s">
        <v>2629</v>
      </c>
      <c r="C2270" t="s">
        <v>1132</v>
      </c>
      <c r="D2270">
        <v>91909853</v>
      </c>
    </row>
    <row r="2271" spans="1:4" x14ac:dyDescent="0.2">
      <c r="A2271">
        <v>269</v>
      </c>
      <c r="B2271" t="s">
        <v>2629</v>
      </c>
      <c r="C2271" t="s">
        <v>1132</v>
      </c>
      <c r="D2271">
        <v>85584101</v>
      </c>
    </row>
    <row r="2272" spans="1:4" x14ac:dyDescent="0.2">
      <c r="A2272">
        <v>270</v>
      </c>
      <c r="B2272" t="s">
        <v>2629</v>
      </c>
      <c r="C2272" t="s">
        <v>1132</v>
      </c>
      <c r="D2272">
        <v>86319022</v>
      </c>
    </row>
    <row r="2273" spans="1:4" x14ac:dyDescent="0.2">
      <c r="A2273">
        <v>271</v>
      </c>
      <c r="B2273" t="s">
        <v>2629</v>
      </c>
      <c r="C2273" t="s">
        <v>1132</v>
      </c>
      <c r="D2273">
        <v>83863095</v>
      </c>
    </row>
    <row r="2274" spans="1:4" x14ac:dyDescent="0.2">
      <c r="A2274">
        <v>272</v>
      </c>
      <c r="B2274" t="s">
        <v>2629</v>
      </c>
      <c r="C2274" t="s">
        <v>1132</v>
      </c>
      <c r="D2274">
        <v>84377682</v>
      </c>
    </row>
    <row r="2275" spans="1:4" x14ac:dyDescent="0.2">
      <c r="A2275">
        <v>273</v>
      </c>
      <c r="B2275" t="s">
        <v>2630</v>
      </c>
      <c r="C2275" t="s">
        <v>1132</v>
      </c>
      <c r="D2275">
        <v>84565406</v>
      </c>
    </row>
    <row r="2276" spans="1:4" x14ac:dyDescent="0.2">
      <c r="A2276">
        <v>274</v>
      </c>
      <c r="B2276" t="s">
        <v>2630</v>
      </c>
      <c r="C2276" t="s">
        <v>1132</v>
      </c>
      <c r="D2276">
        <v>79699088</v>
      </c>
    </row>
    <row r="2277" spans="1:4" x14ac:dyDescent="0.2">
      <c r="A2277">
        <v>275</v>
      </c>
      <c r="B2277" t="s">
        <v>2630</v>
      </c>
      <c r="C2277" t="s">
        <v>1132</v>
      </c>
      <c r="D2277">
        <v>86613955</v>
      </c>
    </row>
    <row r="2278" spans="1:4" x14ac:dyDescent="0.2">
      <c r="A2278">
        <v>276</v>
      </c>
      <c r="B2278" t="s">
        <v>2630</v>
      </c>
      <c r="C2278" t="s">
        <v>1132</v>
      </c>
      <c r="D2278">
        <v>87213765</v>
      </c>
    </row>
    <row r="2279" spans="1:4" x14ac:dyDescent="0.2">
      <c r="A2279">
        <v>277</v>
      </c>
      <c r="B2279" t="s">
        <v>2630</v>
      </c>
      <c r="C2279" t="s">
        <v>1132</v>
      </c>
      <c r="D2279">
        <v>78589119</v>
      </c>
    </row>
    <row r="2280" spans="1:4" x14ac:dyDescent="0.2">
      <c r="A2280">
        <v>278</v>
      </c>
      <c r="B2280" t="s">
        <v>2630</v>
      </c>
      <c r="C2280" t="s">
        <v>1132</v>
      </c>
      <c r="D2280">
        <v>89790792</v>
      </c>
    </row>
    <row r="2281" spans="1:4" x14ac:dyDescent="0.2">
      <c r="A2281">
        <v>279</v>
      </c>
      <c r="B2281" t="s">
        <v>2630</v>
      </c>
      <c r="C2281" t="s">
        <v>1132</v>
      </c>
      <c r="D2281">
        <v>86357643</v>
      </c>
    </row>
    <row r="2282" spans="1:4" x14ac:dyDescent="0.2">
      <c r="A2282">
        <v>280</v>
      </c>
      <c r="B2282" t="s">
        <v>2630</v>
      </c>
      <c r="C2282" t="s">
        <v>1132</v>
      </c>
      <c r="D2282">
        <v>88965641</v>
      </c>
    </row>
    <row r="2283" spans="1:4" x14ac:dyDescent="0.2">
      <c r="A2283">
        <v>281</v>
      </c>
      <c r="B2283" t="s">
        <v>2630</v>
      </c>
      <c r="C2283" t="s">
        <v>1132</v>
      </c>
      <c r="D2283">
        <v>83191588</v>
      </c>
    </row>
    <row r="2284" spans="1:4" x14ac:dyDescent="0.2">
      <c r="A2284">
        <v>282</v>
      </c>
      <c r="B2284" t="s">
        <v>2630</v>
      </c>
      <c r="C2284" t="s">
        <v>1132</v>
      </c>
      <c r="D2284">
        <v>97857068</v>
      </c>
    </row>
    <row r="2285" spans="1:4" x14ac:dyDescent="0.2">
      <c r="A2285">
        <v>283</v>
      </c>
      <c r="B2285" t="s">
        <v>2630</v>
      </c>
      <c r="C2285" t="s">
        <v>1132</v>
      </c>
      <c r="D2285">
        <v>107371100</v>
      </c>
    </row>
    <row r="2286" spans="1:4" x14ac:dyDescent="0.2">
      <c r="A2286">
        <v>284</v>
      </c>
      <c r="B2286" t="s">
        <v>2631</v>
      </c>
      <c r="C2286" t="s">
        <v>1132</v>
      </c>
      <c r="D2286">
        <v>106911256</v>
      </c>
    </row>
    <row r="2287" spans="1:4" x14ac:dyDescent="0.2">
      <c r="A2287">
        <v>285</v>
      </c>
      <c r="B2287" t="s">
        <v>2631</v>
      </c>
      <c r="C2287" t="s">
        <v>1132</v>
      </c>
      <c r="D2287">
        <v>102396171</v>
      </c>
    </row>
    <row r="2288" spans="1:4" x14ac:dyDescent="0.2">
      <c r="A2288">
        <v>286</v>
      </c>
      <c r="B2288" t="s">
        <v>2631</v>
      </c>
      <c r="C2288" t="s">
        <v>1132</v>
      </c>
      <c r="D2288">
        <v>87245172</v>
      </c>
    </row>
    <row r="2289" spans="1:4" x14ac:dyDescent="0.2">
      <c r="A2289">
        <v>287</v>
      </c>
      <c r="B2289" t="s">
        <v>2631</v>
      </c>
      <c r="C2289" t="s">
        <v>1132</v>
      </c>
      <c r="D2289">
        <v>89319300</v>
      </c>
    </row>
    <row r="2290" spans="1:4" x14ac:dyDescent="0.2">
      <c r="A2290">
        <v>288</v>
      </c>
      <c r="B2290" t="s">
        <v>2631</v>
      </c>
      <c r="C2290" t="s">
        <v>1132</v>
      </c>
      <c r="D2290">
        <v>88723078</v>
      </c>
    </row>
    <row r="2291" spans="1:4" x14ac:dyDescent="0.2">
      <c r="A2291">
        <v>289</v>
      </c>
      <c r="B2291" t="s">
        <v>2631</v>
      </c>
      <c r="C2291" t="s">
        <v>1132</v>
      </c>
      <c r="D2291">
        <v>88446319</v>
      </c>
    </row>
    <row r="2292" spans="1:4" x14ac:dyDescent="0.2">
      <c r="A2292">
        <v>290</v>
      </c>
      <c r="B2292" t="s">
        <v>2631</v>
      </c>
      <c r="C2292" t="s">
        <v>1132</v>
      </c>
      <c r="D2292">
        <v>92492118</v>
      </c>
    </row>
    <row r="2293" spans="1:4" x14ac:dyDescent="0.2">
      <c r="A2293">
        <v>291</v>
      </c>
      <c r="B2293" t="s">
        <v>2631</v>
      </c>
      <c r="C2293" t="s">
        <v>1132</v>
      </c>
      <c r="D2293">
        <v>83692420</v>
      </c>
    </row>
    <row r="2294" spans="1:4" x14ac:dyDescent="0.2">
      <c r="A2294">
        <v>292</v>
      </c>
      <c r="B2294" t="s">
        <v>2631</v>
      </c>
      <c r="C2294" t="s">
        <v>1132</v>
      </c>
      <c r="D2294">
        <v>92070316</v>
      </c>
    </row>
    <row r="2295" spans="1:4" x14ac:dyDescent="0.2">
      <c r="A2295">
        <v>293</v>
      </c>
      <c r="B2295" t="s">
        <v>2631</v>
      </c>
      <c r="C2295" t="s">
        <v>1132</v>
      </c>
      <c r="D2295">
        <v>94081393</v>
      </c>
    </row>
    <row r="2296" spans="1:4" x14ac:dyDescent="0.2">
      <c r="A2296">
        <v>294</v>
      </c>
      <c r="B2296" t="s">
        <v>2632</v>
      </c>
      <c r="C2296" t="s">
        <v>1132</v>
      </c>
      <c r="D2296">
        <v>105572842</v>
      </c>
    </row>
    <row r="2297" spans="1:4" x14ac:dyDescent="0.2">
      <c r="A2297">
        <v>295</v>
      </c>
      <c r="B2297" t="s">
        <v>2632</v>
      </c>
      <c r="C2297" t="s">
        <v>1132</v>
      </c>
      <c r="D2297">
        <v>89881949</v>
      </c>
    </row>
    <row r="2298" spans="1:4" x14ac:dyDescent="0.2">
      <c r="A2298">
        <v>296</v>
      </c>
      <c r="B2298" t="s">
        <v>2632</v>
      </c>
      <c r="C2298" t="s">
        <v>1132</v>
      </c>
      <c r="D2298">
        <v>92831591</v>
      </c>
    </row>
    <row r="2299" spans="1:4" x14ac:dyDescent="0.2">
      <c r="A2299">
        <v>297</v>
      </c>
      <c r="B2299" t="s">
        <v>2632</v>
      </c>
      <c r="C2299" t="s">
        <v>1132</v>
      </c>
      <c r="D2299">
        <v>90321267</v>
      </c>
    </row>
    <row r="2300" spans="1:4" x14ac:dyDescent="0.2">
      <c r="A2300">
        <v>298</v>
      </c>
      <c r="B2300" t="s">
        <v>2632</v>
      </c>
      <c r="C2300" t="s">
        <v>1132</v>
      </c>
      <c r="D2300">
        <v>82485590</v>
      </c>
    </row>
    <row r="2301" spans="1:4" x14ac:dyDescent="0.2">
      <c r="A2301">
        <v>299</v>
      </c>
      <c r="B2301" t="s">
        <v>2632</v>
      </c>
      <c r="C2301" t="s">
        <v>1132</v>
      </c>
      <c r="D2301">
        <v>100042779</v>
      </c>
    </row>
    <row r="2302" spans="1:4" x14ac:dyDescent="0.2">
      <c r="A2302">
        <v>300</v>
      </c>
      <c r="B2302" t="s">
        <v>2632</v>
      </c>
      <c r="C2302" t="s">
        <v>1132</v>
      </c>
      <c r="D2302">
        <v>121326422</v>
      </c>
    </row>
    <row r="2303" spans="1:4" x14ac:dyDescent="0.2">
      <c r="A2303">
        <v>301</v>
      </c>
      <c r="B2303" t="s">
        <v>2632</v>
      </c>
      <c r="C2303" t="s">
        <v>1132</v>
      </c>
      <c r="D2303">
        <v>108021387</v>
      </c>
    </row>
    <row r="2304" spans="1:4" x14ac:dyDescent="0.2">
      <c r="A2304">
        <v>302</v>
      </c>
      <c r="B2304" t="s">
        <v>2632</v>
      </c>
      <c r="C2304" t="s">
        <v>1132</v>
      </c>
      <c r="D2304">
        <v>109134593</v>
      </c>
    </row>
    <row r="2305" spans="1:4" x14ac:dyDescent="0.2">
      <c r="A2305">
        <v>303</v>
      </c>
      <c r="B2305" t="s">
        <v>2632</v>
      </c>
      <c r="C2305" t="s">
        <v>1132</v>
      </c>
      <c r="D2305">
        <v>87827913</v>
      </c>
    </row>
    <row r="2306" spans="1:4" x14ac:dyDescent="0.2">
      <c r="A2306">
        <v>304</v>
      </c>
      <c r="B2306" t="s">
        <v>2633</v>
      </c>
      <c r="C2306" t="s">
        <v>1132</v>
      </c>
      <c r="D2306">
        <v>93972805</v>
      </c>
    </row>
    <row r="2307" spans="1:4" x14ac:dyDescent="0.2">
      <c r="A2307">
        <v>305</v>
      </c>
      <c r="B2307" t="s">
        <v>2633</v>
      </c>
      <c r="C2307" t="s">
        <v>1132</v>
      </c>
      <c r="D2307">
        <v>89991129</v>
      </c>
    </row>
    <row r="2308" spans="1:4" x14ac:dyDescent="0.2">
      <c r="A2308">
        <v>306</v>
      </c>
      <c r="B2308" t="s">
        <v>2633</v>
      </c>
      <c r="C2308" t="s">
        <v>1132</v>
      </c>
      <c r="D2308">
        <v>103700273</v>
      </c>
    </row>
    <row r="2309" spans="1:4" x14ac:dyDescent="0.2">
      <c r="A2309">
        <v>307</v>
      </c>
      <c r="B2309" t="s">
        <v>2633</v>
      </c>
      <c r="C2309" t="s">
        <v>1132</v>
      </c>
      <c r="D2309">
        <v>114325138</v>
      </c>
    </row>
    <row r="2310" spans="1:4" x14ac:dyDescent="0.2">
      <c r="A2310">
        <v>308</v>
      </c>
      <c r="B2310" t="s">
        <v>2633</v>
      </c>
      <c r="C2310" t="s">
        <v>1132</v>
      </c>
      <c r="D2310">
        <v>114622818</v>
      </c>
    </row>
    <row r="2311" spans="1:4" x14ac:dyDescent="0.2">
      <c r="A2311">
        <v>309</v>
      </c>
      <c r="B2311" t="s">
        <v>2633</v>
      </c>
      <c r="C2311" t="s">
        <v>1132</v>
      </c>
      <c r="D2311">
        <v>108955359</v>
      </c>
    </row>
    <row r="2312" spans="1:4" x14ac:dyDescent="0.2">
      <c r="A2312">
        <v>310</v>
      </c>
      <c r="B2312" t="s">
        <v>2633</v>
      </c>
      <c r="C2312" t="s">
        <v>1132</v>
      </c>
      <c r="D2312">
        <v>86665947</v>
      </c>
    </row>
    <row r="2313" spans="1:4" x14ac:dyDescent="0.2">
      <c r="A2313">
        <v>311</v>
      </c>
      <c r="B2313" t="s">
        <v>2633</v>
      </c>
      <c r="C2313" t="s">
        <v>1132</v>
      </c>
      <c r="D2313">
        <v>91037687</v>
      </c>
    </row>
    <row r="2314" spans="1:4" x14ac:dyDescent="0.2">
      <c r="A2314">
        <v>312</v>
      </c>
      <c r="B2314" t="s">
        <v>2633</v>
      </c>
      <c r="C2314" t="s">
        <v>1132</v>
      </c>
      <c r="D2314">
        <v>90996042</v>
      </c>
    </row>
    <row r="2315" spans="1:4" x14ac:dyDescent="0.2">
      <c r="A2315">
        <v>313</v>
      </c>
      <c r="B2315" t="s">
        <v>2634</v>
      </c>
      <c r="C2315" t="s">
        <v>1132</v>
      </c>
      <c r="D2315">
        <v>85716510</v>
      </c>
    </row>
    <row r="2316" spans="1:4" x14ac:dyDescent="0.2">
      <c r="A2316">
        <v>314</v>
      </c>
      <c r="B2316" t="s">
        <v>2634</v>
      </c>
      <c r="C2316" t="s">
        <v>1132</v>
      </c>
      <c r="D2316">
        <v>108965815</v>
      </c>
    </row>
    <row r="2317" spans="1:4" x14ac:dyDescent="0.2">
      <c r="A2317">
        <v>315</v>
      </c>
      <c r="B2317" t="s">
        <v>2634</v>
      </c>
      <c r="C2317" t="s">
        <v>1132</v>
      </c>
      <c r="D2317">
        <v>100169078</v>
      </c>
    </row>
    <row r="2318" spans="1:4" x14ac:dyDescent="0.2">
      <c r="A2318">
        <v>316</v>
      </c>
      <c r="B2318" t="s">
        <v>2634</v>
      </c>
      <c r="C2318" t="s">
        <v>1132</v>
      </c>
      <c r="D2318">
        <v>108657795</v>
      </c>
    </row>
    <row r="2319" spans="1:4" x14ac:dyDescent="0.2">
      <c r="A2319">
        <v>317</v>
      </c>
      <c r="B2319" t="s">
        <v>2634</v>
      </c>
      <c r="C2319" t="s">
        <v>1132</v>
      </c>
      <c r="D2319">
        <v>118949901</v>
      </c>
    </row>
    <row r="2320" spans="1:4" x14ac:dyDescent="0.2">
      <c r="A2320">
        <v>318</v>
      </c>
      <c r="B2320" t="s">
        <v>2634</v>
      </c>
      <c r="C2320" t="s">
        <v>1132</v>
      </c>
      <c r="D2320">
        <v>115007745</v>
      </c>
    </row>
    <row r="2321" spans="1:4" x14ac:dyDescent="0.2">
      <c r="A2321">
        <v>319</v>
      </c>
      <c r="B2321" t="s">
        <v>2634</v>
      </c>
      <c r="C2321" t="s">
        <v>1132</v>
      </c>
      <c r="D2321">
        <v>109414995</v>
      </c>
    </row>
    <row r="2322" spans="1:4" x14ac:dyDescent="0.2">
      <c r="A2322">
        <v>320</v>
      </c>
      <c r="B2322" t="s">
        <v>2634</v>
      </c>
      <c r="C2322" t="s">
        <v>1132</v>
      </c>
      <c r="D2322">
        <v>126245002</v>
      </c>
    </row>
    <row r="2323" spans="1:4" x14ac:dyDescent="0.2">
      <c r="A2323">
        <v>321</v>
      </c>
      <c r="B2323" t="s">
        <v>2634</v>
      </c>
      <c r="C2323" t="s">
        <v>1132</v>
      </c>
      <c r="D2323">
        <v>152819923</v>
      </c>
    </row>
    <row r="2324" spans="1:4" x14ac:dyDescent="0.2">
      <c r="A2324">
        <v>322</v>
      </c>
      <c r="B2324" t="s">
        <v>2635</v>
      </c>
      <c r="C2324" t="s">
        <v>1132</v>
      </c>
      <c r="D2324">
        <v>129985521</v>
      </c>
    </row>
    <row r="2325" spans="1:4" x14ac:dyDescent="0.2">
      <c r="A2325">
        <v>323</v>
      </c>
      <c r="B2325" t="s">
        <v>2635</v>
      </c>
      <c r="C2325" t="s">
        <v>1132</v>
      </c>
      <c r="D2325">
        <v>127732379</v>
      </c>
    </row>
    <row r="2326" spans="1:4" x14ac:dyDescent="0.2">
      <c r="A2326">
        <v>324</v>
      </c>
      <c r="B2326" t="s">
        <v>2635</v>
      </c>
      <c r="C2326" t="s">
        <v>1132</v>
      </c>
      <c r="D2326">
        <v>100761004</v>
      </c>
    </row>
    <row r="2327" spans="1:4" x14ac:dyDescent="0.2">
      <c r="A2327">
        <v>325</v>
      </c>
      <c r="B2327" t="s">
        <v>2635</v>
      </c>
      <c r="C2327" t="s">
        <v>1132</v>
      </c>
      <c r="D2327">
        <v>104095060</v>
      </c>
    </row>
    <row r="2328" spans="1:4" x14ac:dyDescent="0.2">
      <c r="A2328">
        <v>326</v>
      </c>
      <c r="B2328" t="s">
        <v>2635</v>
      </c>
      <c r="C2328" t="s">
        <v>1132</v>
      </c>
      <c r="D2328">
        <v>106764635</v>
      </c>
    </row>
    <row r="2329" spans="1:4" x14ac:dyDescent="0.2">
      <c r="A2329">
        <v>327</v>
      </c>
      <c r="B2329" t="s">
        <v>2635</v>
      </c>
      <c r="C2329" t="s">
        <v>1132</v>
      </c>
      <c r="D2329">
        <v>108859930</v>
      </c>
    </row>
    <row r="2330" spans="1:4" x14ac:dyDescent="0.2">
      <c r="A2330">
        <v>328</v>
      </c>
      <c r="B2330" t="s">
        <v>2635</v>
      </c>
      <c r="C2330" t="s">
        <v>1132</v>
      </c>
      <c r="D2330">
        <v>110297315</v>
      </c>
    </row>
    <row r="2331" spans="1:4" x14ac:dyDescent="0.2">
      <c r="A2331">
        <v>329</v>
      </c>
      <c r="B2331" t="s">
        <v>2635</v>
      </c>
      <c r="C2331" t="s">
        <v>1132</v>
      </c>
      <c r="D2331">
        <v>108133825</v>
      </c>
    </row>
    <row r="2332" spans="1:4" x14ac:dyDescent="0.2">
      <c r="A2332">
        <v>330</v>
      </c>
      <c r="B2332" t="s">
        <v>2636</v>
      </c>
      <c r="C2332" t="s">
        <v>1132</v>
      </c>
      <c r="D2332">
        <v>113704832</v>
      </c>
    </row>
    <row r="2333" spans="1:4" x14ac:dyDescent="0.2">
      <c r="A2333">
        <v>331</v>
      </c>
      <c r="B2333" t="s">
        <v>2636</v>
      </c>
      <c r="C2333" t="s">
        <v>1132</v>
      </c>
      <c r="D2333">
        <v>114481110</v>
      </c>
    </row>
    <row r="2334" spans="1:4" x14ac:dyDescent="0.2">
      <c r="A2334">
        <v>332</v>
      </c>
      <c r="B2334" t="s">
        <v>2636</v>
      </c>
      <c r="C2334" t="s">
        <v>1132</v>
      </c>
      <c r="D2334">
        <v>113800706</v>
      </c>
    </row>
    <row r="2335" spans="1:4" x14ac:dyDescent="0.2">
      <c r="A2335">
        <v>333</v>
      </c>
      <c r="B2335" t="s">
        <v>2636</v>
      </c>
      <c r="C2335" t="s">
        <v>1132</v>
      </c>
      <c r="D2335">
        <v>121803837</v>
      </c>
    </row>
    <row r="2336" spans="1:4" x14ac:dyDescent="0.2">
      <c r="A2336">
        <v>334</v>
      </c>
      <c r="B2336" t="s">
        <v>2636</v>
      </c>
      <c r="C2336" t="s">
        <v>1132</v>
      </c>
      <c r="D2336">
        <v>120406157</v>
      </c>
    </row>
    <row r="2337" spans="1:4" x14ac:dyDescent="0.2">
      <c r="A2337">
        <v>335</v>
      </c>
      <c r="B2337" t="s">
        <v>2636</v>
      </c>
      <c r="C2337" t="s">
        <v>1132</v>
      </c>
      <c r="D2337">
        <v>131595992</v>
      </c>
    </row>
    <row r="2338" spans="1:4" x14ac:dyDescent="0.2">
      <c r="A2338">
        <v>336</v>
      </c>
      <c r="B2338" t="s">
        <v>2636</v>
      </c>
      <c r="C2338" t="s">
        <v>1132</v>
      </c>
      <c r="D2338">
        <v>154524140</v>
      </c>
    </row>
    <row r="2339" spans="1:4" x14ac:dyDescent="0.2">
      <c r="A2339">
        <v>337</v>
      </c>
      <c r="B2339" t="s">
        <v>2636</v>
      </c>
      <c r="C2339" t="s">
        <v>1132</v>
      </c>
      <c r="D2339">
        <v>152799729</v>
      </c>
    </row>
    <row r="2340" spans="1:4" x14ac:dyDescent="0.2">
      <c r="A2340">
        <v>338</v>
      </c>
      <c r="B2340" t="s">
        <v>2637</v>
      </c>
      <c r="C2340" t="s">
        <v>1132</v>
      </c>
      <c r="D2340">
        <v>140015476</v>
      </c>
    </row>
    <row r="2341" spans="1:4" x14ac:dyDescent="0.2">
      <c r="A2341">
        <v>339</v>
      </c>
      <c r="B2341" t="s">
        <v>2637</v>
      </c>
      <c r="C2341" t="s">
        <v>1132</v>
      </c>
      <c r="D2341">
        <v>126358201</v>
      </c>
    </row>
    <row r="2342" spans="1:4" x14ac:dyDescent="0.2">
      <c r="A2342">
        <v>340</v>
      </c>
      <c r="B2342" t="s">
        <v>2637</v>
      </c>
      <c r="C2342" t="s">
        <v>1132</v>
      </c>
      <c r="D2342">
        <v>121346583</v>
      </c>
    </row>
    <row r="2343" spans="1:4" x14ac:dyDescent="0.2">
      <c r="A2343">
        <v>341</v>
      </c>
      <c r="B2343" t="s">
        <v>2637</v>
      </c>
      <c r="C2343" t="s">
        <v>1132</v>
      </c>
      <c r="D2343">
        <v>120050133</v>
      </c>
    </row>
    <row r="2344" spans="1:4" x14ac:dyDescent="0.2">
      <c r="A2344">
        <v>342</v>
      </c>
      <c r="B2344" t="s">
        <v>2637</v>
      </c>
      <c r="C2344" t="s">
        <v>1132</v>
      </c>
      <c r="D2344">
        <v>137164081</v>
      </c>
    </row>
    <row r="2345" spans="1:4" x14ac:dyDescent="0.2">
      <c r="A2345">
        <v>343</v>
      </c>
      <c r="B2345" t="s">
        <v>2637</v>
      </c>
      <c r="C2345" t="s">
        <v>1132</v>
      </c>
      <c r="D2345">
        <v>128683021</v>
      </c>
    </row>
    <row r="2346" spans="1:4" x14ac:dyDescent="0.2">
      <c r="A2346">
        <v>344</v>
      </c>
      <c r="B2346" t="s">
        <v>2637</v>
      </c>
      <c r="C2346" t="s">
        <v>1132</v>
      </c>
      <c r="D2346">
        <v>128709719</v>
      </c>
    </row>
    <row r="2347" spans="1:4" x14ac:dyDescent="0.2">
      <c r="A2347">
        <v>345</v>
      </c>
      <c r="B2347" t="s">
        <v>2638</v>
      </c>
      <c r="C2347" t="s">
        <v>1132</v>
      </c>
      <c r="D2347">
        <v>125534588</v>
      </c>
    </row>
    <row r="2348" spans="1:4" x14ac:dyDescent="0.2">
      <c r="A2348">
        <v>346</v>
      </c>
      <c r="B2348" t="s">
        <v>2638</v>
      </c>
      <c r="C2348" t="s">
        <v>1132</v>
      </c>
      <c r="D2348">
        <v>137469058</v>
      </c>
    </row>
    <row r="2349" spans="1:4" x14ac:dyDescent="0.2">
      <c r="A2349">
        <v>347</v>
      </c>
      <c r="B2349" t="s">
        <v>2638</v>
      </c>
      <c r="C2349" t="s">
        <v>1132</v>
      </c>
      <c r="D2349">
        <v>130465579</v>
      </c>
    </row>
    <row r="2350" spans="1:4" x14ac:dyDescent="0.2">
      <c r="A2350">
        <v>348</v>
      </c>
      <c r="B2350" t="s">
        <v>2638</v>
      </c>
      <c r="C2350" t="s">
        <v>1132</v>
      </c>
      <c r="D2350">
        <v>147842866</v>
      </c>
    </row>
    <row r="2351" spans="1:4" x14ac:dyDescent="0.2">
      <c r="A2351">
        <v>349</v>
      </c>
      <c r="B2351" t="s">
        <v>2638</v>
      </c>
      <c r="C2351" t="s">
        <v>1132</v>
      </c>
      <c r="D2351">
        <v>150438779</v>
      </c>
    </row>
    <row r="2352" spans="1:4" x14ac:dyDescent="0.2">
      <c r="A2352">
        <v>350</v>
      </c>
      <c r="B2352" t="s">
        <v>2638</v>
      </c>
      <c r="C2352" t="s">
        <v>1132</v>
      </c>
      <c r="D2352">
        <v>133384141</v>
      </c>
    </row>
    <row r="2353" spans="1:4" x14ac:dyDescent="0.2">
      <c r="A2353">
        <v>351</v>
      </c>
      <c r="B2353" t="s">
        <v>2638</v>
      </c>
      <c r="C2353" t="s">
        <v>1132</v>
      </c>
      <c r="D2353">
        <v>125736125</v>
      </c>
    </row>
    <row r="2354" spans="1:4" x14ac:dyDescent="0.2">
      <c r="A2354">
        <v>352</v>
      </c>
      <c r="B2354" t="s">
        <v>2639</v>
      </c>
      <c r="C2354" t="s">
        <v>1132</v>
      </c>
      <c r="D2354">
        <v>125992856</v>
      </c>
    </row>
    <row r="2355" spans="1:4" x14ac:dyDescent="0.2">
      <c r="A2355">
        <v>353</v>
      </c>
      <c r="B2355" t="s">
        <v>2639</v>
      </c>
      <c r="C2355" t="s">
        <v>1132</v>
      </c>
      <c r="D2355">
        <v>120108566</v>
      </c>
    </row>
    <row r="2356" spans="1:4" x14ac:dyDescent="0.2">
      <c r="A2356">
        <v>354</v>
      </c>
      <c r="B2356" t="s">
        <v>2639</v>
      </c>
      <c r="C2356" t="s">
        <v>1132</v>
      </c>
      <c r="D2356">
        <v>119440374</v>
      </c>
    </row>
    <row r="2357" spans="1:4" x14ac:dyDescent="0.2">
      <c r="A2357">
        <v>355</v>
      </c>
      <c r="B2357" t="s">
        <v>2639</v>
      </c>
      <c r="C2357" t="s">
        <v>1132</v>
      </c>
      <c r="D2357">
        <v>114725135</v>
      </c>
    </row>
    <row r="2358" spans="1:4" x14ac:dyDescent="0.2">
      <c r="A2358">
        <v>356</v>
      </c>
      <c r="B2358" t="s">
        <v>2639</v>
      </c>
      <c r="C2358" t="s">
        <v>1132</v>
      </c>
      <c r="D2358">
        <v>102590673</v>
      </c>
    </row>
    <row r="2359" spans="1:4" x14ac:dyDescent="0.2">
      <c r="A2359">
        <v>357</v>
      </c>
      <c r="B2359" t="s">
        <v>2639</v>
      </c>
      <c r="C2359" t="s">
        <v>1132</v>
      </c>
      <c r="D2359">
        <v>99795007</v>
      </c>
    </row>
    <row r="2360" spans="1:4" x14ac:dyDescent="0.2">
      <c r="A2360">
        <v>358</v>
      </c>
      <c r="B2360" t="s">
        <v>2639</v>
      </c>
      <c r="C2360" t="s">
        <v>1132</v>
      </c>
      <c r="D2360">
        <v>100271698</v>
      </c>
    </row>
    <row r="2361" spans="1:4" x14ac:dyDescent="0.2">
      <c r="A2361">
        <v>359</v>
      </c>
      <c r="B2361" t="s">
        <v>2639</v>
      </c>
      <c r="C2361" t="s">
        <v>1132</v>
      </c>
      <c r="D2361">
        <v>98466205</v>
      </c>
    </row>
    <row r="2362" spans="1:4" x14ac:dyDescent="0.2">
      <c r="A2362">
        <v>360</v>
      </c>
      <c r="B2362" t="s">
        <v>2639</v>
      </c>
      <c r="C2362" t="s">
        <v>1132</v>
      </c>
      <c r="D2362">
        <v>101605588</v>
      </c>
    </row>
    <row r="2363" spans="1:4" x14ac:dyDescent="0.2">
      <c r="A2363">
        <v>361</v>
      </c>
      <c r="B2363" t="s">
        <v>2640</v>
      </c>
      <c r="C2363" t="s">
        <v>1132</v>
      </c>
      <c r="D2363">
        <v>101166373</v>
      </c>
    </row>
    <row r="2364" spans="1:4" x14ac:dyDescent="0.2">
      <c r="A2364">
        <v>362</v>
      </c>
      <c r="B2364" t="s">
        <v>2640</v>
      </c>
      <c r="C2364" t="s">
        <v>1132</v>
      </c>
      <c r="D2364">
        <v>100350878</v>
      </c>
    </row>
    <row r="2365" spans="1:4" x14ac:dyDescent="0.2">
      <c r="A2365">
        <v>363</v>
      </c>
      <c r="B2365" t="s">
        <v>2640</v>
      </c>
      <c r="C2365" t="s">
        <v>1132</v>
      </c>
      <c r="D2365">
        <v>103098311</v>
      </c>
    </row>
    <row r="2366" spans="1:4" x14ac:dyDescent="0.2">
      <c r="A2366">
        <v>364</v>
      </c>
      <c r="B2366" t="s">
        <v>2640</v>
      </c>
      <c r="C2366" t="s">
        <v>1132</v>
      </c>
      <c r="D2366">
        <v>99677437</v>
      </c>
    </row>
    <row r="2367" spans="1:4" x14ac:dyDescent="0.2">
      <c r="A2367">
        <v>365</v>
      </c>
      <c r="B2367" t="s">
        <v>2640</v>
      </c>
      <c r="C2367" t="s">
        <v>1132</v>
      </c>
      <c r="D2367">
        <v>101500649</v>
      </c>
    </row>
    <row r="2368" spans="1:4" x14ac:dyDescent="0.2">
      <c r="A2368">
        <v>366</v>
      </c>
      <c r="B2368" t="s">
        <v>2640</v>
      </c>
      <c r="C2368" t="s">
        <v>1132</v>
      </c>
      <c r="D2368">
        <v>101314750</v>
      </c>
    </row>
    <row r="2369" spans="1:4" x14ac:dyDescent="0.2">
      <c r="A2369">
        <v>367</v>
      </c>
      <c r="B2369" t="s">
        <v>2640</v>
      </c>
      <c r="C2369" t="s">
        <v>1132</v>
      </c>
      <c r="D2369">
        <v>103969048</v>
      </c>
    </row>
    <row r="2370" spans="1:4" x14ac:dyDescent="0.2">
      <c r="A2370">
        <v>368</v>
      </c>
      <c r="B2370" t="s">
        <v>2640</v>
      </c>
      <c r="C2370" t="s">
        <v>1132</v>
      </c>
      <c r="D2370">
        <v>101648815</v>
      </c>
    </row>
    <row r="2371" spans="1:4" x14ac:dyDescent="0.2">
      <c r="A2371">
        <v>369</v>
      </c>
      <c r="B2371" t="s">
        <v>2640</v>
      </c>
      <c r="C2371" t="s">
        <v>1132</v>
      </c>
      <c r="D2371">
        <v>100807898</v>
      </c>
    </row>
    <row r="2372" spans="1:4" x14ac:dyDescent="0.2">
      <c r="A2372">
        <v>370</v>
      </c>
      <c r="B2372" t="s">
        <v>2640</v>
      </c>
      <c r="C2372" t="s">
        <v>1132</v>
      </c>
      <c r="D2372">
        <v>100286424</v>
      </c>
    </row>
    <row r="2373" spans="1:4" x14ac:dyDescent="0.2">
      <c r="A2373">
        <v>371</v>
      </c>
      <c r="B2373" t="s">
        <v>2641</v>
      </c>
      <c r="C2373" t="s">
        <v>1132</v>
      </c>
      <c r="D2373">
        <v>104286451</v>
      </c>
    </row>
    <row r="2374" spans="1:4" x14ac:dyDescent="0.2">
      <c r="A2374">
        <v>372</v>
      </c>
      <c r="B2374" t="s">
        <v>2641</v>
      </c>
      <c r="C2374" t="s">
        <v>1132</v>
      </c>
      <c r="D2374">
        <v>103547888</v>
      </c>
    </row>
    <row r="2375" spans="1:4" x14ac:dyDescent="0.2">
      <c r="A2375">
        <v>373</v>
      </c>
      <c r="B2375" t="s">
        <v>2641</v>
      </c>
      <c r="C2375" t="s">
        <v>1132</v>
      </c>
      <c r="D2375">
        <v>118738904</v>
      </c>
    </row>
    <row r="2376" spans="1:4" x14ac:dyDescent="0.2">
      <c r="A2376">
        <v>374</v>
      </c>
      <c r="B2376" t="s">
        <v>2641</v>
      </c>
      <c r="C2376" t="s">
        <v>1132</v>
      </c>
      <c r="D2376">
        <v>106643362</v>
      </c>
    </row>
    <row r="2377" spans="1:4" x14ac:dyDescent="0.2">
      <c r="A2377">
        <v>375</v>
      </c>
      <c r="B2377" t="s">
        <v>2641</v>
      </c>
      <c r="C2377" t="s">
        <v>1132</v>
      </c>
      <c r="D2377">
        <v>107984079</v>
      </c>
    </row>
    <row r="2378" spans="1:4" x14ac:dyDescent="0.2">
      <c r="A2378">
        <v>376</v>
      </c>
      <c r="B2378" t="s">
        <v>2641</v>
      </c>
      <c r="C2378" t="s">
        <v>1132</v>
      </c>
      <c r="D2378">
        <v>105456442</v>
      </c>
    </row>
    <row r="2379" spans="1:4" x14ac:dyDescent="0.2">
      <c r="A2379">
        <v>377</v>
      </c>
      <c r="B2379" t="s">
        <v>2641</v>
      </c>
      <c r="C2379" t="s">
        <v>1132</v>
      </c>
      <c r="D2379">
        <v>109950101</v>
      </c>
    </row>
    <row r="2380" spans="1:4" x14ac:dyDescent="0.2">
      <c r="A2380">
        <v>378</v>
      </c>
      <c r="B2380" t="s">
        <v>2641</v>
      </c>
      <c r="C2380" t="s">
        <v>1132</v>
      </c>
      <c r="D2380">
        <v>105899802</v>
      </c>
    </row>
    <row r="2381" spans="1:4" x14ac:dyDescent="0.2">
      <c r="A2381">
        <v>379</v>
      </c>
      <c r="B2381" t="s">
        <v>2641</v>
      </c>
      <c r="C2381" t="s">
        <v>1132</v>
      </c>
      <c r="D2381">
        <v>108937650</v>
      </c>
    </row>
    <row r="2382" spans="1:4" x14ac:dyDescent="0.2">
      <c r="A2382">
        <v>380</v>
      </c>
      <c r="B2382" t="s">
        <v>2642</v>
      </c>
      <c r="C2382" t="s">
        <v>1132</v>
      </c>
      <c r="D2382">
        <v>103222435</v>
      </c>
    </row>
    <row r="2383" spans="1:4" x14ac:dyDescent="0.2">
      <c r="A2383">
        <v>381</v>
      </c>
      <c r="B2383" t="s">
        <v>2642</v>
      </c>
      <c r="C2383" t="s">
        <v>1132</v>
      </c>
      <c r="D2383">
        <v>112028797</v>
      </c>
    </row>
    <row r="2384" spans="1:4" x14ac:dyDescent="0.2">
      <c r="A2384">
        <v>382</v>
      </c>
      <c r="B2384" t="s">
        <v>2642</v>
      </c>
      <c r="C2384" t="s">
        <v>1132</v>
      </c>
      <c r="D2384">
        <v>104895487</v>
      </c>
    </row>
    <row r="2385" spans="1:4" x14ac:dyDescent="0.2">
      <c r="A2385">
        <v>383</v>
      </c>
      <c r="B2385" t="s">
        <v>2642</v>
      </c>
      <c r="C2385" t="s">
        <v>1132</v>
      </c>
      <c r="D2385">
        <v>107901650</v>
      </c>
    </row>
    <row r="2386" spans="1:4" x14ac:dyDescent="0.2">
      <c r="A2386">
        <v>384</v>
      </c>
      <c r="B2386" t="s">
        <v>2642</v>
      </c>
      <c r="C2386" t="s">
        <v>1132</v>
      </c>
      <c r="D2386">
        <v>105950597</v>
      </c>
    </row>
    <row r="2387" spans="1:4" x14ac:dyDescent="0.2">
      <c r="A2387">
        <v>385</v>
      </c>
      <c r="B2387" t="s">
        <v>2642</v>
      </c>
      <c r="C2387" t="s">
        <v>1132</v>
      </c>
      <c r="D2387">
        <v>105016973</v>
      </c>
    </row>
    <row r="2388" spans="1:4" x14ac:dyDescent="0.2">
      <c r="A2388">
        <v>386</v>
      </c>
      <c r="B2388" t="s">
        <v>2642</v>
      </c>
      <c r="C2388" t="s">
        <v>1132</v>
      </c>
      <c r="D2388">
        <v>128297181</v>
      </c>
    </row>
    <row r="2389" spans="1:4" x14ac:dyDescent="0.2">
      <c r="A2389">
        <v>387</v>
      </c>
      <c r="B2389" t="s">
        <v>2642</v>
      </c>
      <c r="C2389" t="s">
        <v>1132</v>
      </c>
      <c r="D2389">
        <v>110153782</v>
      </c>
    </row>
    <row r="2390" spans="1:4" x14ac:dyDescent="0.2">
      <c r="A2390">
        <v>388</v>
      </c>
      <c r="B2390" t="s">
        <v>2642</v>
      </c>
      <c r="C2390" t="s">
        <v>1132</v>
      </c>
      <c r="D2390">
        <v>108482781</v>
      </c>
    </row>
    <row r="2391" spans="1:4" x14ac:dyDescent="0.2">
      <c r="A2391">
        <v>389</v>
      </c>
      <c r="B2391" t="s">
        <v>2643</v>
      </c>
      <c r="C2391" t="s">
        <v>1132</v>
      </c>
      <c r="D2391">
        <v>112612618</v>
      </c>
    </row>
    <row r="2392" spans="1:4" x14ac:dyDescent="0.2">
      <c r="A2392">
        <v>390</v>
      </c>
      <c r="B2392" t="s">
        <v>2643</v>
      </c>
      <c r="C2392" t="s">
        <v>1132</v>
      </c>
      <c r="D2392">
        <v>116764998</v>
      </c>
    </row>
    <row r="2393" spans="1:4" x14ac:dyDescent="0.2">
      <c r="A2393">
        <v>391</v>
      </c>
      <c r="B2393" t="s">
        <v>2643</v>
      </c>
      <c r="C2393" t="s">
        <v>1132</v>
      </c>
      <c r="D2393">
        <v>101997919</v>
      </c>
    </row>
    <row r="2394" spans="1:4" x14ac:dyDescent="0.2">
      <c r="A2394">
        <v>392</v>
      </c>
      <c r="B2394" t="s">
        <v>2643</v>
      </c>
      <c r="C2394" t="s">
        <v>1132</v>
      </c>
      <c r="D2394">
        <v>98538867</v>
      </c>
    </row>
    <row r="2395" spans="1:4" x14ac:dyDescent="0.2">
      <c r="A2395">
        <v>393</v>
      </c>
      <c r="B2395" t="s">
        <v>2643</v>
      </c>
      <c r="C2395" t="s">
        <v>1132</v>
      </c>
      <c r="D2395">
        <v>99677978</v>
      </c>
    </row>
    <row r="2396" spans="1:4" x14ac:dyDescent="0.2">
      <c r="A2396">
        <v>394</v>
      </c>
      <c r="B2396" t="s">
        <v>2643</v>
      </c>
      <c r="C2396" t="s">
        <v>1132</v>
      </c>
      <c r="D2396">
        <v>101554132</v>
      </c>
    </row>
    <row r="2397" spans="1:4" x14ac:dyDescent="0.2">
      <c r="A2397">
        <v>395</v>
      </c>
      <c r="B2397" t="s">
        <v>2643</v>
      </c>
      <c r="C2397" t="s">
        <v>1132</v>
      </c>
      <c r="D2397">
        <v>99833399</v>
      </c>
    </row>
    <row r="2398" spans="1:4" x14ac:dyDescent="0.2">
      <c r="A2398">
        <v>396</v>
      </c>
      <c r="B2398" t="s">
        <v>2643</v>
      </c>
      <c r="C2398" t="s">
        <v>1132</v>
      </c>
      <c r="D2398">
        <v>109736714</v>
      </c>
    </row>
    <row r="2399" spans="1:4" x14ac:dyDescent="0.2">
      <c r="A2399">
        <v>397</v>
      </c>
      <c r="B2399" t="s">
        <v>2643</v>
      </c>
      <c r="C2399" t="s">
        <v>1132</v>
      </c>
      <c r="D2399">
        <v>109375824</v>
      </c>
    </row>
    <row r="2400" spans="1:4" x14ac:dyDescent="0.2">
      <c r="A2400">
        <v>398</v>
      </c>
      <c r="B2400" t="s">
        <v>2644</v>
      </c>
      <c r="C2400" t="s">
        <v>1132</v>
      </c>
      <c r="D2400">
        <v>102238675</v>
      </c>
    </row>
    <row r="2401" spans="1:4" x14ac:dyDescent="0.2">
      <c r="A2401">
        <v>399</v>
      </c>
      <c r="B2401" t="s">
        <v>2644</v>
      </c>
      <c r="C2401" t="s">
        <v>1132</v>
      </c>
      <c r="D2401">
        <v>104912337</v>
      </c>
    </row>
    <row r="2402" spans="1:4" x14ac:dyDescent="0.2">
      <c r="A2402">
        <v>400</v>
      </c>
      <c r="B2402" t="s">
        <v>2644</v>
      </c>
      <c r="C2402" t="s">
        <v>1132</v>
      </c>
      <c r="D2402">
        <v>108974917</v>
      </c>
    </row>
    <row r="2403" spans="1:4" x14ac:dyDescent="0.2">
      <c r="A2403">
        <v>401</v>
      </c>
      <c r="B2403" t="s">
        <v>2644</v>
      </c>
      <c r="C2403" t="s">
        <v>1132</v>
      </c>
      <c r="D2403">
        <v>102485026</v>
      </c>
    </row>
    <row r="2404" spans="1:4" x14ac:dyDescent="0.2">
      <c r="A2404">
        <v>402</v>
      </c>
      <c r="B2404" t="s">
        <v>2644</v>
      </c>
      <c r="C2404" t="s">
        <v>1132</v>
      </c>
      <c r="D2404">
        <v>102718787</v>
      </c>
    </row>
    <row r="2405" spans="1:4" x14ac:dyDescent="0.2">
      <c r="A2405">
        <v>403</v>
      </c>
      <c r="B2405" t="s">
        <v>2644</v>
      </c>
      <c r="C2405" t="s">
        <v>1132</v>
      </c>
      <c r="D2405">
        <v>99206661</v>
      </c>
    </row>
    <row r="2406" spans="1:4" x14ac:dyDescent="0.2">
      <c r="A2406">
        <v>404</v>
      </c>
      <c r="B2406" t="s">
        <v>2644</v>
      </c>
      <c r="C2406" t="s">
        <v>1132</v>
      </c>
      <c r="D2406">
        <v>100296241</v>
      </c>
    </row>
    <row r="2407" spans="1:4" x14ac:dyDescent="0.2">
      <c r="A2407">
        <v>405</v>
      </c>
      <c r="B2407" t="s">
        <v>2644</v>
      </c>
      <c r="C2407" t="s">
        <v>1132</v>
      </c>
      <c r="D2407">
        <v>102980528</v>
      </c>
    </row>
    <row r="2408" spans="1:4" x14ac:dyDescent="0.2">
      <c r="A2408">
        <v>406</v>
      </c>
      <c r="B2408" t="s">
        <v>2644</v>
      </c>
      <c r="C2408" t="s">
        <v>1132</v>
      </c>
      <c r="D2408">
        <v>102583130</v>
      </c>
    </row>
    <row r="2409" spans="1:4" x14ac:dyDescent="0.2">
      <c r="A2409">
        <v>407</v>
      </c>
      <c r="B2409" t="s">
        <v>2645</v>
      </c>
      <c r="C2409" t="s">
        <v>1132</v>
      </c>
      <c r="D2409">
        <v>99302278</v>
      </c>
    </row>
    <row r="2410" spans="1:4" x14ac:dyDescent="0.2">
      <c r="A2410">
        <v>408</v>
      </c>
      <c r="B2410" t="s">
        <v>2645</v>
      </c>
      <c r="C2410" t="s">
        <v>1132</v>
      </c>
      <c r="D2410">
        <v>99695454</v>
      </c>
    </row>
    <row r="2411" spans="1:4" x14ac:dyDescent="0.2">
      <c r="A2411">
        <v>409</v>
      </c>
      <c r="B2411" t="s">
        <v>2645</v>
      </c>
      <c r="C2411" t="s">
        <v>1132</v>
      </c>
      <c r="D2411">
        <v>107124158</v>
      </c>
    </row>
    <row r="2412" spans="1:4" x14ac:dyDescent="0.2">
      <c r="A2412">
        <v>410</v>
      </c>
      <c r="B2412" t="s">
        <v>2645</v>
      </c>
      <c r="C2412" t="s">
        <v>1132</v>
      </c>
      <c r="D2412">
        <v>103961927</v>
      </c>
    </row>
    <row r="2413" spans="1:4" x14ac:dyDescent="0.2">
      <c r="A2413">
        <v>411</v>
      </c>
      <c r="B2413" t="s">
        <v>2645</v>
      </c>
      <c r="C2413" t="s">
        <v>1132</v>
      </c>
      <c r="D2413">
        <v>101337618</v>
      </c>
    </row>
    <row r="2414" spans="1:4" x14ac:dyDescent="0.2">
      <c r="A2414">
        <v>412</v>
      </c>
      <c r="B2414" t="s">
        <v>2645</v>
      </c>
      <c r="C2414" t="s">
        <v>1132</v>
      </c>
      <c r="D2414">
        <v>108943198</v>
      </c>
    </row>
    <row r="2415" spans="1:4" x14ac:dyDescent="0.2">
      <c r="A2415">
        <v>413</v>
      </c>
      <c r="B2415" t="s">
        <v>2645</v>
      </c>
      <c r="C2415" t="s">
        <v>1132</v>
      </c>
      <c r="D2415">
        <v>102161716</v>
      </c>
    </row>
    <row r="2416" spans="1:4" x14ac:dyDescent="0.2">
      <c r="A2416">
        <v>414</v>
      </c>
      <c r="B2416" t="s">
        <v>2645</v>
      </c>
      <c r="C2416" t="s">
        <v>1132</v>
      </c>
      <c r="D2416">
        <v>101153803</v>
      </c>
    </row>
    <row r="2417" spans="1:4" x14ac:dyDescent="0.2">
      <c r="A2417">
        <v>415</v>
      </c>
      <c r="B2417" t="s">
        <v>2645</v>
      </c>
      <c r="C2417" t="s">
        <v>1132</v>
      </c>
      <c r="D2417">
        <v>118966009</v>
      </c>
    </row>
    <row r="2418" spans="1:4" x14ac:dyDescent="0.2">
      <c r="A2418">
        <v>416</v>
      </c>
      <c r="B2418" t="s">
        <v>2646</v>
      </c>
      <c r="C2418" t="s">
        <v>1132</v>
      </c>
      <c r="D2418">
        <v>106445151</v>
      </c>
    </row>
    <row r="2419" spans="1:4" x14ac:dyDescent="0.2">
      <c r="A2419">
        <v>417</v>
      </c>
      <c r="B2419" t="s">
        <v>2646</v>
      </c>
      <c r="C2419" t="s">
        <v>1132</v>
      </c>
      <c r="D2419">
        <v>98329140</v>
      </c>
    </row>
    <row r="2420" spans="1:4" x14ac:dyDescent="0.2">
      <c r="A2420">
        <v>418</v>
      </c>
      <c r="B2420" t="s">
        <v>2646</v>
      </c>
      <c r="C2420" t="s">
        <v>1132</v>
      </c>
      <c r="D2420">
        <v>103073395</v>
      </c>
    </row>
    <row r="2421" spans="1:4" x14ac:dyDescent="0.2">
      <c r="A2421">
        <v>419</v>
      </c>
      <c r="B2421" t="s">
        <v>2646</v>
      </c>
      <c r="C2421" t="s">
        <v>1132</v>
      </c>
      <c r="D2421">
        <v>97736945</v>
      </c>
    </row>
    <row r="2422" spans="1:4" x14ac:dyDescent="0.2">
      <c r="A2422">
        <v>420</v>
      </c>
      <c r="B2422" t="s">
        <v>2646</v>
      </c>
      <c r="C2422" t="s">
        <v>1132</v>
      </c>
      <c r="D2422">
        <v>100899905</v>
      </c>
    </row>
    <row r="2423" spans="1:4" x14ac:dyDescent="0.2">
      <c r="A2423">
        <v>421</v>
      </c>
      <c r="B2423" t="s">
        <v>2646</v>
      </c>
      <c r="C2423" t="s">
        <v>1132</v>
      </c>
      <c r="D2423">
        <v>101219974</v>
      </c>
    </row>
    <row r="2424" spans="1:4" x14ac:dyDescent="0.2">
      <c r="A2424">
        <v>422</v>
      </c>
      <c r="B2424" t="s">
        <v>2646</v>
      </c>
      <c r="C2424" t="s">
        <v>1132</v>
      </c>
      <c r="D2424">
        <v>103925864</v>
      </c>
    </row>
    <row r="2425" spans="1:4" x14ac:dyDescent="0.2">
      <c r="A2425">
        <v>423</v>
      </c>
      <c r="B2425" t="s">
        <v>2646</v>
      </c>
      <c r="C2425" t="s">
        <v>1132</v>
      </c>
      <c r="D2425">
        <v>98951254</v>
      </c>
    </row>
    <row r="2426" spans="1:4" x14ac:dyDescent="0.2">
      <c r="A2426">
        <v>424</v>
      </c>
      <c r="B2426" t="s">
        <v>2646</v>
      </c>
      <c r="C2426" t="s">
        <v>1132</v>
      </c>
      <c r="D2426">
        <v>108644261</v>
      </c>
    </row>
    <row r="2427" spans="1:4" x14ac:dyDescent="0.2">
      <c r="A2427">
        <v>425</v>
      </c>
      <c r="B2427" t="s">
        <v>2647</v>
      </c>
      <c r="C2427" t="s">
        <v>1132</v>
      </c>
      <c r="D2427">
        <v>99491150</v>
      </c>
    </row>
    <row r="2428" spans="1:4" x14ac:dyDescent="0.2">
      <c r="A2428">
        <v>426</v>
      </c>
      <c r="B2428" t="s">
        <v>2647</v>
      </c>
      <c r="C2428" t="s">
        <v>1132</v>
      </c>
      <c r="D2428">
        <v>102295041</v>
      </c>
    </row>
    <row r="2429" spans="1:4" x14ac:dyDescent="0.2">
      <c r="A2429">
        <v>427</v>
      </c>
      <c r="B2429" t="s">
        <v>2647</v>
      </c>
      <c r="C2429" t="s">
        <v>1132</v>
      </c>
      <c r="D2429">
        <v>101620194</v>
      </c>
    </row>
    <row r="2430" spans="1:4" x14ac:dyDescent="0.2">
      <c r="A2430">
        <v>428</v>
      </c>
      <c r="B2430" t="s">
        <v>2647</v>
      </c>
      <c r="C2430" t="s">
        <v>1132</v>
      </c>
      <c r="D2430">
        <v>105907024</v>
      </c>
    </row>
    <row r="2431" spans="1:4" x14ac:dyDescent="0.2">
      <c r="A2431">
        <v>429</v>
      </c>
      <c r="B2431" t="s">
        <v>2647</v>
      </c>
      <c r="C2431" t="s">
        <v>1132</v>
      </c>
      <c r="D2431">
        <v>99785503</v>
      </c>
    </row>
    <row r="2432" spans="1:4" x14ac:dyDescent="0.2">
      <c r="A2432">
        <v>430</v>
      </c>
      <c r="B2432" t="s">
        <v>2647</v>
      </c>
      <c r="C2432" t="s">
        <v>1132</v>
      </c>
      <c r="D2432">
        <v>101728040</v>
      </c>
    </row>
    <row r="2433" spans="1:4" x14ac:dyDescent="0.2">
      <c r="A2433">
        <v>431</v>
      </c>
      <c r="B2433" t="s">
        <v>2647</v>
      </c>
      <c r="C2433" t="s">
        <v>1132</v>
      </c>
      <c r="D2433">
        <v>102191318</v>
      </c>
    </row>
    <row r="2434" spans="1:4" x14ac:dyDescent="0.2">
      <c r="A2434">
        <v>432</v>
      </c>
      <c r="B2434" t="s">
        <v>2647</v>
      </c>
      <c r="C2434" t="s">
        <v>1132</v>
      </c>
      <c r="D2434">
        <v>99804030</v>
      </c>
    </row>
    <row r="2435" spans="1:4" x14ac:dyDescent="0.2">
      <c r="A2435">
        <v>433</v>
      </c>
      <c r="B2435" t="s">
        <v>2647</v>
      </c>
      <c r="C2435" t="s">
        <v>1132</v>
      </c>
      <c r="D2435">
        <v>112703152</v>
      </c>
    </row>
    <row r="2436" spans="1:4" x14ac:dyDescent="0.2">
      <c r="A2436">
        <v>434</v>
      </c>
      <c r="B2436" t="s">
        <v>2647</v>
      </c>
      <c r="C2436" t="s">
        <v>1132</v>
      </c>
      <c r="D2436">
        <v>121446431</v>
      </c>
    </row>
    <row r="2437" spans="1:4" x14ac:dyDescent="0.2">
      <c r="A2437">
        <v>435</v>
      </c>
      <c r="B2437" t="s">
        <v>2648</v>
      </c>
      <c r="C2437" t="s">
        <v>1132</v>
      </c>
      <c r="D2437">
        <v>122857030</v>
      </c>
    </row>
    <row r="2438" spans="1:4" x14ac:dyDescent="0.2">
      <c r="A2438">
        <v>436</v>
      </c>
      <c r="B2438" t="s">
        <v>2648</v>
      </c>
      <c r="C2438" t="s">
        <v>1132</v>
      </c>
      <c r="D2438">
        <v>102265191</v>
      </c>
    </row>
    <row r="2439" spans="1:4" x14ac:dyDescent="0.2">
      <c r="A2439">
        <v>437</v>
      </c>
      <c r="B2439" t="s">
        <v>2648</v>
      </c>
      <c r="C2439" t="s">
        <v>1132</v>
      </c>
      <c r="D2439">
        <v>99857581</v>
      </c>
    </row>
    <row r="2440" spans="1:4" x14ac:dyDescent="0.2">
      <c r="A2440">
        <v>438</v>
      </c>
      <c r="B2440" t="s">
        <v>2648</v>
      </c>
      <c r="C2440" t="s">
        <v>1132</v>
      </c>
      <c r="D2440">
        <v>101148381</v>
      </c>
    </row>
    <row r="2441" spans="1:4" x14ac:dyDescent="0.2">
      <c r="A2441">
        <v>439</v>
      </c>
      <c r="B2441" t="s">
        <v>2648</v>
      </c>
      <c r="C2441" t="s">
        <v>1132</v>
      </c>
      <c r="D2441">
        <v>101423115</v>
      </c>
    </row>
    <row r="2442" spans="1:4" x14ac:dyDescent="0.2">
      <c r="A2442">
        <v>440</v>
      </c>
      <c r="B2442" t="s">
        <v>2648</v>
      </c>
      <c r="C2442" t="s">
        <v>1132</v>
      </c>
      <c r="D2442">
        <v>103248754</v>
      </c>
    </row>
    <row r="2443" spans="1:4" x14ac:dyDescent="0.2">
      <c r="A2443">
        <v>441</v>
      </c>
      <c r="B2443" t="s">
        <v>2648</v>
      </c>
      <c r="C2443" t="s">
        <v>1132</v>
      </c>
      <c r="D2443">
        <v>101468401</v>
      </c>
    </row>
    <row r="2444" spans="1:4" x14ac:dyDescent="0.2">
      <c r="A2444">
        <v>442</v>
      </c>
      <c r="B2444" t="s">
        <v>2648</v>
      </c>
      <c r="C2444" t="s">
        <v>1132</v>
      </c>
      <c r="D2444">
        <v>108007425</v>
      </c>
    </row>
    <row r="2445" spans="1:4" x14ac:dyDescent="0.2">
      <c r="A2445">
        <v>443</v>
      </c>
      <c r="B2445" t="s">
        <v>2648</v>
      </c>
      <c r="C2445" t="s">
        <v>1132</v>
      </c>
      <c r="D2445">
        <v>104196724</v>
      </c>
    </row>
    <row r="2446" spans="1:4" x14ac:dyDescent="0.2">
      <c r="A2446">
        <v>444</v>
      </c>
      <c r="B2446" t="s">
        <v>2649</v>
      </c>
      <c r="C2446" t="s">
        <v>1132</v>
      </c>
      <c r="D2446">
        <v>103773963</v>
      </c>
    </row>
    <row r="2447" spans="1:4" x14ac:dyDescent="0.2">
      <c r="A2447">
        <v>445</v>
      </c>
      <c r="B2447" t="s">
        <v>2649</v>
      </c>
      <c r="C2447" t="s">
        <v>1132</v>
      </c>
      <c r="D2447">
        <v>107340359</v>
      </c>
    </row>
    <row r="2448" spans="1:4" x14ac:dyDescent="0.2">
      <c r="A2448">
        <v>446</v>
      </c>
      <c r="B2448" t="s">
        <v>2649</v>
      </c>
      <c r="C2448" t="s">
        <v>1132</v>
      </c>
      <c r="D2448">
        <v>129602750</v>
      </c>
    </row>
    <row r="2449" spans="1:4" x14ac:dyDescent="0.2">
      <c r="A2449">
        <v>447</v>
      </c>
      <c r="B2449" t="s">
        <v>2649</v>
      </c>
      <c r="C2449" t="s">
        <v>1132</v>
      </c>
      <c r="D2449">
        <v>132539563</v>
      </c>
    </row>
    <row r="2450" spans="1:4" x14ac:dyDescent="0.2">
      <c r="A2450">
        <v>448</v>
      </c>
      <c r="B2450" t="s">
        <v>2649</v>
      </c>
      <c r="C2450" t="s">
        <v>1132</v>
      </c>
      <c r="D2450">
        <v>108447732</v>
      </c>
    </row>
    <row r="2451" spans="1:4" x14ac:dyDescent="0.2">
      <c r="A2451">
        <v>449</v>
      </c>
      <c r="B2451" t="s">
        <v>2649</v>
      </c>
      <c r="C2451" t="s">
        <v>1132</v>
      </c>
      <c r="D2451">
        <v>107275720</v>
      </c>
    </row>
    <row r="2452" spans="1:4" x14ac:dyDescent="0.2">
      <c r="A2452">
        <v>450</v>
      </c>
      <c r="B2452" t="s">
        <v>2649</v>
      </c>
      <c r="C2452" t="s">
        <v>1132</v>
      </c>
      <c r="D2452">
        <v>106138050</v>
      </c>
    </row>
    <row r="2453" spans="1:4" x14ac:dyDescent="0.2">
      <c r="A2453">
        <v>451</v>
      </c>
      <c r="B2453" t="s">
        <v>2649</v>
      </c>
      <c r="C2453" t="s">
        <v>1132</v>
      </c>
      <c r="D2453">
        <v>101461407</v>
      </c>
    </row>
    <row r="2454" spans="1:4" x14ac:dyDescent="0.2">
      <c r="A2454">
        <v>452</v>
      </c>
      <c r="B2454" t="s">
        <v>2650</v>
      </c>
      <c r="C2454" t="s">
        <v>1132</v>
      </c>
      <c r="D2454">
        <v>103036437</v>
      </c>
    </row>
    <row r="2455" spans="1:4" x14ac:dyDescent="0.2">
      <c r="A2455">
        <v>453</v>
      </c>
      <c r="B2455" t="s">
        <v>2650</v>
      </c>
      <c r="C2455" t="s">
        <v>1132</v>
      </c>
      <c r="D2455">
        <v>95009042</v>
      </c>
    </row>
    <row r="2456" spans="1:4" x14ac:dyDescent="0.2">
      <c r="A2456">
        <v>454</v>
      </c>
      <c r="B2456" t="s">
        <v>2650</v>
      </c>
      <c r="C2456" t="s">
        <v>1132</v>
      </c>
      <c r="D2456">
        <v>104988237</v>
      </c>
    </row>
    <row r="2457" spans="1:4" x14ac:dyDescent="0.2">
      <c r="A2457">
        <v>455</v>
      </c>
      <c r="B2457" t="s">
        <v>2650</v>
      </c>
      <c r="C2457" t="s">
        <v>1132</v>
      </c>
      <c r="D2457">
        <v>101796498</v>
      </c>
    </row>
    <row r="2458" spans="1:4" x14ac:dyDescent="0.2">
      <c r="A2458">
        <v>456</v>
      </c>
      <c r="B2458" t="s">
        <v>2650</v>
      </c>
      <c r="C2458" t="s">
        <v>1132</v>
      </c>
      <c r="D2458">
        <v>104633353</v>
      </c>
    </row>
    <row r="2459" spans="1:4" x14ac:dyDescent="0.2">
      <c r="A2459">
        <v>457</v>
      </c>
      <c r="B2459" t="s">
        <v>2650</v>
      </c>
      <c r="C2459" t="s">
        <v>1132</v>
      </c>
      <c r="D2459">
        <v>103430914</v>
      </c>
    </row>
    <row r="2460" spans="1:4" x14ac:dyDescent="0.2">
      <c r="A2460">
        <v>458</v>
      </c>
      <c r="B2460" t="s">
        <v>2650</v>
      </c>
      <c r="C2460" t="s">
        <v>1132</v>
      </c>
      <c r="D2460">
        <v>114812526</v>
      </c>
    </row>
    <row r="2461" spans="1:4" x14ac:dyDescent="0.2">
      <c r="A2461">
        <v>459</v>
      </c>
      <c r="B2461" t="s">
        <v>2650</v>
      </c>
      <c r="C2461" t="s">
        <v>1132</v>
      </c>
      <c r="D2461">
        <v>104933436</v>
      </c>
    </row>
    <row r="2462" spans="1:4" x14ac:dyDescent="0.2">
      <c r="A2462">
        <v>460</v>
      </c>
      <c r="B2462" t="s">
        <v>2650</v>
      </c>
      <c r="C2462" t="s">
        <v>1132</v>
      </c>
      <c r="D2462">
        <v>99801711</v>
      </c>
    </row>
    <row r="2463" spans="1:4" x14ac:dyDescent="0.2">
      <c r="A2463">
        <v>461</v>
      </c>
      <c r="B2463" t="s">
        <v>2650</v>
      </c>
      <c r="C2463" t="s">
        <v>1132</v>
      </c>
      <c r="D2463">
        <v>93599660</v>
      </c>
    </row>
    <row r="2464" spans="1:4" x14ac:dyDescent="0.2">
      <c r="A2464">
        <v>462</v>
      </c>
      <c r="B2464" t="s">
        <v>2651</v>
      </c>
      <c r="C2464" t="s">
        <v>1132</v>
      </c>
      <c r="D2464">
        <v>94364933</v>
      </c>
    </row>
    <row r="2465" spans="1:4" x14ac:dyDescent="0.2">
      <c r="A2465">
        <v>463</v>
      </c>
      <c r="B2465" t="s">
        <v>2651</v>
      </c>
      <c r="C2465" t="s">
        <v>1132</v>
      </c>
      <c r="D2465">
        <v>93854551</v>
      </c>
    </row>
    <row r="2466" spans="1:4" x14ac:dyDescent="0.2">
      <c r="A2466">
        <v>464</v>
      </c>
      <c r="B2466" t="s">
        <v>2651</v>
      </c>
      <c r="C2466" t="s">
        <v>1132</v>
      </c>
      <c r="D2466">
        <v>95731429</v>
      </c>
    </row>
    <row r="2467" spans="1:4" x14ac:dyDescent="0.2">
      <c r="A2467">
        <v>465</v>
      </c>
      <c r="B2467" t="s">
        <v>2651</v>
      </c>
      <c r="C2467" t="s">
        <v>1132</v>
      </c>
      <c r="D2467">
        <v>93917269</v>
      </c>
    </row>
    <row r="2468" spans="1:4" x14ac:dyDescent="0.2">
      <c r="A2468">
        <v>466</v>
      </c>
      <c r="B2468" t="s">
        <v>2651</v>
      </c>
      <c r="C2468" t="s">
        <v>1132</v>
      </c>
      <c r="D2468">
        <v>99358651</v>
      </c>
    </row>
    <row r="2469" spans="1:4" x14ac:dyDescent="0.2">
      <c r="A2469">
        <v>467</v>
      </c>
      <c r="B2469" t="s">
        <v>2651</v>
      </c>
      <c r="C2469" t="s">
        <v>1132</v>
      </c>
      <c r="D2469">
        <v>102943420</v>
      </c>
    </row>
    <row r="2470" spans="1:4" x14ac:dyDescent="0.2">
      <c r="A2470">
        <v>468</v>
      </c>
      <c r="B2470" t="s">
        <v>2651</v>
      </c>
      <c r="C2470" t="s">
        <v>1132</v>
      </c>
      <c r="D2470">
        <v>107360085</v>
      </c>
    </row>
    <row r="2471" spans="1:4" x14ac:dyDescent="0.2">
      <c r="A2471">
        <v>469</v>
      </c>
      <c r="B2471" t="s">
        <v>2651</v>
      </c>
      <c r="C2471" t="s">
        <v>1132</v>
      </c>
      <c r="D2471">
        <v>97897348</v>
      </c>
    </row>
    <row r="2472" spans="1:4" x14ac:dyDescent="0.2">
      <c r="A2472">
        <v>470</v>
      </c>
      <c r="B2472" t="s">
        <v>2651</v>
      </c>
      <c r="C2472" t="s">
        <v>1132</v>
      </c>
      <c r="D2472">
        <v>97790672</v>
      </c>
    </row>
    <row r="2473" spans="1:4" x14ac:dyDescent="0.2">
      <c r="A2473">
        <v>471</v>
      </c>
      <c r="B2473" t="s">
        <v>2651</v>
      </c>
      <c r="C2473" t="s">
        <v>1132</v>
      </c>
      <c r="D2473">
        <v>93510001</v>
      </c>
    </row>
    <row r="2474" spans="1:4" x14ac:dyDescent="0.2">
      <c r="A2474">
        <v>472</v>
      </c>
      <c r="B2474" t="s">
        <v>2652</v>
      </c>
      <c r="C2474" t="s">
        <v>1132</v>
      </c>
      <c r="D2474">
        <v>100264365</v>
      </c>
    </row>
    <row r="2475" spans="1:4" x14ac:dyDescent="0.2">
      <c r="A2475">
        <v>473</v>
      </c>
      <c r="B2475" t="s">
        <v>2652</v>
      </c>
      <c r="C2475" t="s">
        <v>1132</v>
      </c>
      <c r="D2475">
        <v>93095373</v>
      </c>
    </row>
    <row r="2476" spans="1:4" x14ac:dyDescent="0.2">
      <c r="A2476">
        <v>474</v>
      </c>
      <c r="B2476" t="s">
        <v>2652</v>
      </c>
      <c r="C2476" t="s">
        <v>1132</v>
      </c>
      <c r="D2476">
        <v>96031617</v>
      </c>
    </row>
    <row r="2477" spans="1:4" x14ac:dyDescent="0.2">
      <c r="A2477">
        <v>475</v>
      </c>
      <c r="B2477" t="s">
        <v>2652</v>
      </c>
      <c r="C2477" t="s">
        <v>1132</v>
      </c>
      <c r="D2477">
        <v>98931750</v>
      </c>
    </row>
    <row r="2478" spans="1:4" x14ac:dyDescent="0.2">
      <c r="A2478">
        <v>476</v>
      </c>
      <c r="B2478" t="s">
        <v>2652</v>
      </c>
      <c r="C2478" t="s">
        <v>1132</v>
      </c>
      <c r="D2478">
        <v>95415253</v>
      </c>
    </row>
    <row r="2479" spans="1:4" x14ac:dyDescent="0.2">
      <c r="A2479">
        <v>477</v>
      </c>
      <c r="B2479" t="s">
        <v>2652</v>
      </c>
      <c r="C2479" t="s">
        <v>1132</v>
      </c>
      <c r="D2479">
        <v>97299129</v>
      </c>
    </row>
    <row r="2480" spans="1:4" x14ac:dyDescent="0.2">
      <c r="A2480">
        <v>478</v>
      </c>
      <c r="B2480" t="s">
        <v>2652</v>
      </c>
      <c r="C2480" t="s">
        <v>1132</v>
      </c>
      <c r="D2480">
        <v>96193616</v>
      </c>
    </row>
    <row r="2481" spans="1:4" x14ac:dyDescent="0.2">
      <c r="A2481">
        <v>479</v>
      </c>
      <c r="B2481" t="s">
        <v>2652</v>
      </c>
      <c r="C2481" t="s">
        <v>1132</v>
      </c>
      <c r="D2481">
        <v>99455940</v>
      </c>
    </row>
    <row r="2482" spans="1:4" x14ac:dyDescent="0.2">
      <c r="A2482">
        <v>480</v>
      </c>
      <c r="B2482" t="s">
        <v>2652</v>
      </c>
      <c r="C2482" t="s">
        <v>1132</v>
      </c>
      <c r="D2482">
        <v>98941603</v>
      </c>
    </row>
    <row r="2483" spans="1:4" x14ac:dyDescent="0.2">
      <c r="A2483">
        <v>481</v>
      </c>
      <c r="B2483" t="s">
        <v>2652</v>
      </c>
      <c r="C2483" t="s">
        <v>1132</v>
      </c>
      <c r="D2483">
        <v>94792152</v>
      </c>
    </row>
    <row r="2484" spans="1:4" x14ac:dyDescent="0.2">
      <c r="A2484">
        <v>482</v>
      </c>
      <c r="B2484" t="s">
        <v>2653</v>
      </c>
      <c r="C2484" t="s">
        <v>1132</v>
      </c>
      <c r="D2484">
        <v>93358684</v>
      </c>
    </row>
    <row r="2485" spans="1:4" x14ac:dyDescent="0.2">
      <c r="A2485">
        <v>483</v>
      </c>
      <c r="B2485" t="s">
        <v>2653</v>
      </c>
      <c r="C2485" t="s">
        <v>1132</v>
      </c>
      <c r="D2485">
        <v>97205236</v>
      </c>
    </row>
    <row r="2486" spans="1:4" x14ac:dyDescent="0.2">
      <c r="A2486">
        <v>484</v>
      </c>
      <c r="B2486" t="s">
        <v>2653</v>
      </c>
      <c r="C2486" t="s">
        <v>1132</v>
      </c>
      <c r="D2486">
        <v>95133438</v>
      </c>
    </row>
    <row r="2487" spans="1:4" x14ac:dyDescent="0.2">
      <c r="A2487">
        <v>485</v>
      </c>
      <c r="B2487" t="s">
        <v>2653</v>
      </c>
      <c r="C2487" t="s">
        <v>1132</v>
      </c>
      <c r="D2487">
        <v>102117287</v>
      </c>
    </row>
    <row r="2488" spans="1:4" x14ac:dyDescent="0.2">
      <c r="A2488">
        <v>486</v>
      </c>
      <c r="B2488" t="s">
        <v>2653</v>
      </c>
      <c r="C2488" t="s">
        <v>1132</v>
      </c>
      <c r="D2488">
        <v>95756990</v>
      </c>
    </row>
    <row r="2489" spans="1:4" x14ac:dyDescent="0.2">
      <c r="A2489">
        <v>487</v>
      </c>
      <c r="B2489" t="s">
        <v>2653</v>
      </c>
      <c r="C2489" t="s">
        <v>1132</v>
      </c>
      <c r="D2489">
        <v>95348584</v>
      </c>
    </row>
    <row r="2490" spans="1:4" x14ac:dyDescent="0.2">
      <c r="A2490">
        <v>488</v>
      </c>
      <c r="B2490" t="s">
        <v>2653</v>
      </c>
      <c r="C2490" t="s">
        <v>1132</v>
      </c>
      <c r="D2490">
        <v>96453962</v>
      </c>
    </row>
    <row r="2491" spans="1:4" x14ac:dyDescent="0.2">
      <c r="A2491">
        <v>489</v>
      </c>
      <c r="B2491" t="s">
        <v>2653</v>
      </c>
      <c r="C2491" t="s">
        <v>1132</v>
      </c>
      <c r="D2491">
        <v>94193941</v>
      </c>
    </row>
    <row r="2492" spans="1:4" x14ac:dyDescent="0.2">
      <c r="A2492">
        <v>490</v>
      </c>
      <c r="B2492" t="s">
        <v>2653</v>
      </c>
      <c r="C2492" t="s">
        <v>1132</v>
      </c>
      <c r="D2492">
        <v>97422058</v>
      </c>
    </row>
    <row r="2493" spans="1:4" x14ac:dyDescent="0.2">
      <c r="A2493">
        <v>491</v>
      </c>
      <c r="B2493" t="s">
        <v>2653</v>
      </c>
      <c r="C2493" t="s">
        <v>1132</v>
      </c>
      <c r="D2493">
        <v>105644230</v>
      </c>
    </row>
    <row r="2494" spans="1:4" x14ac:dyDescent="0.2">
      <c r="A2494">
        <v>492</v>
      </c>
      <c r="B2494" t="s">
        <v>2654</v>
      </c>
      <c r="C2494" t="s">
        <v>1132</v>
      </c>
      <c r="D2494">
        <v>92882206</v>
      </c>
    </row>
    <row r="2495" spans="1:4" x14ac:dyDescent="0.2">
      <c r="A2495">
        <v>493</v>
      </c>
      <c r="B2495" t="s">
        <v>2654</v>
      </c>
      <c r="C2495" t="s">
        <v>1132</v>
      </c>
      <c r="D2495">
        <v>95537830</v>
      </c>
    </row>
    <row r="2496" spans="1:4" x14ac:dyDescent="0.2">
      <c r="A2496">
        <v>494</v>
      </c>
      <c r="B2496" t="s">
        <v>2654</v>
      </c>
      <c r="C2496" t="s">
        <v>1132</v>
      </c>
      <c r="D2496">
        <v>95029957</v>
      </c>
    </row>
    <row r="2497" spans="1:4" x14ac:dyDescent="0.2">
      <c r="A2497">
        <v>495</v>
      </c>
      <c r="B2497" t="s">
        <v>2654</v>
      </c>
      <c r="C2497" t="s">
        <v>1132</v>
      </c>
      <c r="D2497">
        <v>94301249</v>
      </c>
    </row>
    <row r="2498" spans="1:4" x14ac:dyDescent="0.2">
      <c r="A2498">
        <v>496</v>
      </c>
      <c r="B2498" t="s">
        <v>2654</v>
      </c>
      <c r="C2498" t="s">
        <v>1132</v>
      </c>
      <c r="D2498">
        <v>103428763</v>
      </c>
    </row>
    <row r="2499" spans="1:4" x14ac:dyDescent="0.2">
      <c r="A2499">
        <v>497</v>
      </c>
      <c r="B2499" t="s">
        <v>2654</v>
      </c>
      <c r="C2499" t="s">
        <v>1132</v>
      </c>
      <c r="D2499">
        <v>95744274</v>
      </c>
    </row>
    <row r="2500" spans="1:4" x14ac:dyDescent="0.2">
      <c r="A2500">
        <v>498</v>
      </c>
      <c r="B2500" t="s">
        <v>2654</v>
      </c>
      <c r="C2500" t="s">
        <v>1132</v>
      </c>
      <c r="D2500">
        <v>94962792</v>
      </c>
    </row>
    <row r="2501" spans="1:4" x14ac:dyDescent="0.2">
      <c r="A2501">
        <v>499</v>
      </c>
      <c r="B2501" t="s">
        <v>2654</v>
      </c>
      <c r="C2501" t="s">
        <v>1132</v>
      </c>
      <c r="D2501">
        <v>92312728</v>
      </c>
    </row>
    <row r="2502" spans="1:4" x14ac:dyDescent="0.2">
      <c r="A2502">
        <v>0</v>
      </c>
      <c r="B2502" t="s">
        <v>2655</v>
      </c>
      <c r="C2502" t="s">
        <v>1243</v>
      </c>
      <c r="D2502">
        <v>828510240</v>
      </c>
    </row>
    <row r="2503" spans="1:4" x14ac:dyDescent="0.2">
      <c r="A2503">
        <v>1</v>
      </c>
      <c r="B2503" t="s">
        <v>2656</v>
      </c>
      <c r="C2503" t="s">
        <v>1243</v>
      </c>
      <c r="D2503">
        <v>731613305</v>
      </c>
    </row>
    <row r="2504" spans="1:4" x14ac:dyDescent="0.2">
      <c r="A2504">
        <v>2</v>
      </c>
      <c r="B2504" t="s">
        <v>2657</v>
      </c>
      <c r="C2504" t="s">
        <v>1243</v>
      </c>
      <c r="D2504">
        <v>715585886</v>
      </c>
    </row>
    <row r="2505" spans="1:4" x14ac:dyDescent="0.2">
      <c r="A2505">
        <v>3</v>
      </c>
      <c r="B2505" t="s">
        <v>2657</v>
      </c>
      <c r="C2505" t="s">
        <v>1243</v>
      </c>
      <c r="D2505">
        <v>699671029</v>
      </c>
    </row>
    <row r="2506" spans="1:4" x14ac:dyDescent="0.2">
      <c r="A2506">
        <v>4</v>
      </c>
      <c r="B2506" t="s">
        <v>2658</v>
      </c>
      <c r="C2506" t="s">
        <v>1243</v>
      </c>
      <c r="D2506">
        <v>676197011</v>
      </c>
    </row>
    <row r="2507" spans="1:4" x14ac:dyDescent="0.2">
      <c r="A2507">
        <v>5</v>
      </c>
      <c r="B2507" t="s">
        <v>2659</v>
      </c>
      <c r="C2507" t="s">
        <v>1243</v>
      </c>
      <c r="D2507">
        <v>698146895</v>
      </c>
    </row>
    <row r="2508" spans="1:4" x14ac:dyDescent="0.2">
      <c r="A2508">
        <v>6</v>
      </c>
      <c r="B2508" t="s">
        <v>2659</v>
      </c>
      <c r="C2508" t="s">
        <v>1243</v>
      </c>
      <c r="D2508">
        <v>782540819</v>
      </c>
    </row>
    <row r="2509" spans="1:4" x14ac:dyDescent="0.2">
      <c r="A2509">
        <v>7</v>
      </c>
      <c r="B2509" t="s">
        <v>2660</v>
      </c>
      <c r="C2509" t="s">
        <v>1243</v>
      </c>
      <c r="D2509">
        <v>846659563</v>
      </c>
    </row>
    <row r="2510" spans="1:4" x14ac:dyDescent="0.2">
      <c r="A2510">
        <v>8</v>
      </c>
      <c r="B2510" t="s">
        <v>2661</v>
      </c>
      <c r="C2510" t="s">
        <v>1243</v>
      </c>
      <c r="D2510">
        <v>732329144</v>
      </c>
    </row>
    <row r="2511" spans="1:4" x14ac:dyDescent="0.2">
      <c r="A2511">
        <v>9</v>
      </c>
      <c r="B2511" t="s">
        <v>2662</v>
      </c>
      <c r="C2511" t="s">
        <v>1243</v>
      </c>
      <c r="D2511">
        <v>727384126</v>
      </c>
    </row>
    <row r="2512" spans="1:4" x14ac:dyDescent="0.2">
      <c r="A2512">
        <v>10</v>
      </c>
      <c r="B2512" t="s">
        <v>2662</v>
      </c>
      <c r="C2512" t="s">
        <v>1243</v>
      </c>
      <c r="D2512">
        <v>702929462</v>
      </c>
    </row>
    <row r="2513" spans="1:4" x14ac:dyDescent="0.2">
      <c r="A2513">
        <v>11</v>
      </c>
      <c r="B2513" t="s">
        <v>2663</v>
      </c>
      <c r="C2513" t="s">
        <v>1243</v>
      </c>
      <c r="D2513">
        <v>729592546</v>
      </c>
    </row>
    <row r="2514" spans="1:4" x14ac:dyDescent="0.2">
      <c r="A2514">
        <v>12</v>
      </c>
      <c r="B2514" t="s">
        <v>2664</v>
      </c>
      <c r="C2514" t="s">
        <v>1243</v>
      </c>
      <c r="D2514">
        <v>718780616</v>
      </c>
    </row>
    <row r="2515" spans="1:4" x14ac:dyDescent="0.2">
      <c r="A2515">
        <v>13</v>
      </c>
      <c r="B2515" t="s">
        <v>2665</v>
      </c>
      <c r="C2515" t="s">
        <v>1243</v>
      </c>
      <c r="D2515">
        <v>774983657</v>
      </c>
    </row>
    <row r="2516" spans="1:4" x14ac:dyDescent="0.2">
      <c r="A2516">
        <v>14</v>
      </c>
      <c r="B2516" t="s">
        <v>2665</v>
      </c>
      <c r="C2516" t="s">
        <v>1243</v>
      </c>
      <c r="D2516">
        <v>703971451</v>
      </c>
    </row>
    <row r="2517" spans="1:4" x14ac:dyDescent="0.2">
      <c r="A2517">
        <v>15</v>
      </c>
      <c r="B2517" t="s">
        <v>2666</v>
      </c>
      <c r="C2517" t="s">
        <v>1243</v>
      </c>
      <c r="D2517">
        <v>727043932</v>
      </c>
    </row>
    <row r="2518" spans="1:4" x14ac:dyDescent="0.2">
      <c r="A2518">
        <v>16</v>
      </c>
      <c r="B2518" t="s">
        <v>2667</v>
      </c>
      <c r="C2518" t="s">
        <v>1243</v>
      </c>
      <c r="D2518">
        <v>1016819999</v>
      </c>
    </row>
    <row r="2519" spans="1:4" x14ac:dyDescent="0.2">
      <c r="A2519">
        <v>17</v>
      </c>
      <c r="B2519" t="s">
        <v>2668</v>
      </c>
      <c r="C2519" t="s">
        <v>1243</v>
      </c>
      <c r="D2519">
        <v>745387432</v>
      </c>
    </row>
    <row r="2520" spans="1:4" x14ac:dyDescent="0.2">
      <c r="A2520">
        <v>18</v>
      </c>
      <c r="B2520" t="s">
        <v>2669</v>
      </c>
      <c r="C2520" t="s">
        <v>1243</v>
      </c>
      <c r="D2520">
        <v>814549798</v>
      </c>
    </row>
    <row r="2521" spans="1:4" x14ac:dyDescent="0.2">
      <c r="A2521">
        <v>19</v>
      </c>
      <c r="B2521" t="s">
        <v>2669</v>
      </c>
      <c r="C2521" t="s">
        <v>1243</v>
      </c>
      <c r="D2521">
        <v>755096665</v>
      </c>
    </row>
    <row r="2522" spans="1:4" x14ac:dyDescent="0.2">
      <c r="A2522">
        <v>20</v>
      </c>
      <c r="B2522" t="s">
        <v>2670</v>
      </c>
      <c r="C2522" t="s">
        <v>1243</v>
      </c>
      <c r="D2522">
        <v>885119984</v>
      </c>
    </row>
    <row r="2523" spans="1:4" x14ac:dyDescent="0.2">
      <c r="A2523">
        <v>21</v>
      </c>
      <c r="B2523" t="s">
        <v>2671</v>
      </c>
      <c r="C2523" t="s">
        <v>1243</v>
      </c>
      <c r="D2523">
        <v>885244857</v>
      </c>
    </row>
    <row r="2524" spans="1:4" x14ac:dyDescent="0.2">
      <c r="A2524">
        <v>22</v>
      </c>
      <c r="B2524" t="s">
        <v>2672</v>
      </c>
      <c r="C2524" t="s">
        <v>1243</v>
      </c>
      <c r="D2524">
        <v>714098437</v>
      </c>
    </row>
    <row r="2525" spans="1:4" x14ac:dyDescent="0.2">
      <c r="A2525">
        <v>23</v>
      </c>
      <c r="B2525" t="s">
        <v>2673</v>
      </c>
      <c r="C2525" t="s">
        <v>1243</v>
      </c>
      <c r="D2525">
        <v>752306925</v>
      </c>
    </row>
    <row r="2526" spans="1:4" x14ac:dyDescent="0.2">
      <c r="A2526">
        <v>24</v>
      </c>
      <c r="B2526" t="s">
        <v>2673</v>
      </c>
      <c r="C2526" t="s">
        <v>1243</v>
      </c>
      <c r="D2526">
        <v>702227311</v>
      </c>
    </row>
    <row r="2527" spans="1:4" x14ac:dyDescent="0.2">
      <c r="A2527">
        <v>25</v>
      </c>
      <c r="B2527" t="s">
        <v>2674</v>
      </c>
      <c r="C2527" t="s">
        <v>1243</v>
      </c>
      <c r="D2527">
        <v>727521754</v>
      </c>
    </row>
    <row r="2528" spans="1:4" x14ac:dyDescent="0.2">
      <c r="A2528">
        <v>26</v>
      </c>
      <c r="B2528" t="s">
        <v>2675</v>
      </c>
      <c r="C2528" t="s">
        <v>1243</v>
      </c>
      <c r="D2528">
        <v>708259432</v>
      </c>
    </row>
    <row r="2529" spans="1:4" x14ac:dyDescent="0.2">
      <c r="A2529">
        <v>27</v>
      </c>
      <c r="B2529" t="s">
        <v>2676</v>
      </c>
      <c r="C2529" t="s">
        <v>1243</v>
      </c>
      <c r="D2529">
        <v>693072817</v>
      </c>
    </row>
    <row r="2530" spans="1:4" x14ac:dyDescent="0.2">
      <c r="A2530">
        <v>28</v>
      </c>
      <c r="B2530" t="s">
        <v>2676</v>
      </c>
      <c r="C2530" t="s">
        <v>1243</v>
      </c>
      <c r="D2530">
        <v>720203703</v>
      </c>
    </row>
    <row r="2531" spans="1:4" x14ac:dyDescent="0.2">
      <c r="A2531">
        <v>29</v>
      </c>
      <c r="B2531" t="s">
        <v>2677</v>
      </c>
      <c r="C2531" t="s">
        <v>1243</v>
      </c>
      <c r="D2531">
        <v>696003604</v>
      </c>
    </row>
    <row r="2532" spans="1:4" x14ac:dyDescent="0.2">
      <c r="A2532">
        <v>30</v>
      </c>
      <c r="B2532" t="s">
        <v>2678</v>
      </c>
      <c r="C2532" t="s">
        <v>1243</v>
      </c>
      <c r="D2532">
        <v>701253650</v>
      </c>
    </row>
    <row r="2533" spans="1:4" x14ac:dyDescent="0.2">
      <c r="A2533">
        <v>31</v>
      </c>
      <c r="B2533" t="s">
        <v>2678</v>
      </c>
      <c r="C2533" t="s">
        <v>1243</v>
      </c>
      <c r="D2533">
        <v>697019833</v>
      </c>
    </row>
    <row r="2534" spans="1:4" x14ac:dyDescent="0.2">
      <c r="A2534">
        <v>32</v>
      </c>
      <c r="B2534" t="s">
        <v>2679</v>
      </c>
      <c r="C2534" t="s">
        <v>1243</v>
      </c>
      <c r="D2534">
        <v>728845097</v>
      </c>
    </row>
    <row r="2535" spans="1:4" x14ac:dyDescent="0.2">
      <c r="A2535">
        <v>33</v>
      </c>
      <c r="B2535" t="s">
        <v>2680</v>
      </c>
      <c r="C2535" t="s">
        <v>1243</v>
      </c>
      <c r="D2535">
        <v>745470181</v>
      </c>
    </row>
    <row r="2536" spans="1:4" x14ac:dyDescent="0.2">
      <c r="A2536">
        <v>34</v>
      </c>
      <c r="B2536" t="s">
        <v>2681</v>
      </c>
      <c r="C2536" t="s">
        <v>1243</v>
      </c>
      <c r="D2536">
        <v>718207272</v>
      </c>
    </row>
    <row r="2537" spans="1:4" x14ac:dyDescent="0.2">
      <c r="A2537">
        <v>35</v>
      </c>
      <c r="B2537" t="s">
        <v>2681</v>
      </c>
      <c r="C2537" t="s">
        <v>1243</v>
      </c>
      <c r="D2537">
        <v>742445452</v>
      </c>
    </row>
    <row r="2538" spans="1:4" x14ac:dyDescent="0.2">
      <c r="A2538">
        <v>36</v>
      </c>
      <c r="B2538" t="s">
        <v>2682</v>
      </c>
      <c r="C2538" t="s">
        <v>1243</v>
      </c>
      <c r="D2538">
        <v>669362244</v>
      </c>
    </row>
    <row r="2539" spans="1:4" x14ac:dyDescent="0.2">
      <c r="A2539">
        <v>37</v>
      </c>
      <c r="B2539" t="s">
        <v>2683</v>
      </c>
      <c r="C2539" t="s">
        <v>1243</v>
      </c>
      <c r="D2539">
        <v>696159263</v>
      </c>
    </row>
    <row r="2540" spans="1:4" x14ac:dyDescent="0.2">
      <c r="A2540">
        <v>38</v>
      </c>
      <c r="B2540" t="s">
        <v>2684</v>
      </c>
      <c r="C2540" t="s">
        <v>1243</v>
      </c>
      <c r="D2540">
        <v>820258548</v>
      </c>
    </row>
    <row r="2541" spans="1:4" x14ac:dyDescent="0.2">
      <c r="A2541">
        <v>39</v>
      </c>
      <c r="B2541" t="s">
        <v>2684</v>
      </c>
      <c r="C2541" t="s">
        <v>1243</v>
      </c>
      <c r="D2541">
        <v>879529810</v>
      </c>
    </row>
    <row r="2542" spans="1:4" x14ac:dyDescent="0.2">
      <c r="A2542">
        <v>40</v>
      </c>
      <c r="B2542" t="s">
        <v>2685</v>
      </c>
      <c r="C2542" t="s">
        <v>1243</v>
      </c>
      <c r="D2542">
        <v>1057732788</v>
      </c>
    </row>
    <row r="2543" spans="1:4" x14ac:dyDescent="0.2">
      <c r="A2543">
        <v>41</v>
      </c>
      <c r="B2543" t="s">
        <v>2686</v>
      </c>
      <c r="C2543" t="s">
        <v>1243</v>
      </c>
      <c r="D2543">
        <v>1089783212</v>
      </c>
    </row>
    <row r="2544" spans="1:4" x14ac:dyDescent="0.2">
      <c r="A2544">
        <v>42</v>
      </c>
      <c r="B2544" t="s">
        <v>2687</v>
      </c>
      <c r="C2544" t="s">
        <v>1243</v>
      </c>
      <c r="D2544">
        <v>926127251</v>
      </c>
    </row>
    <row r="2545" spans="1:4" x14ac:dyDescent="0.2">
      <c r="A2545">
        <v>43</v>
      </c>
      <c r="B2545" t="s">
        <v>2687</v>
      </c>
      <c r="C2545" t="s">
        <v>1243</v>
      </c>
      <c r="D2545">
        <v>863086195</v>
      </c>
    </row>
    <row r="2546" spans="1:4" x14ac:dyDescent="0.2">
      <c r="A2546">
        <v>44</v>
      </c>
      <c r="B2546" t="s">
        <v>2688</v>
      </c>
      <c r="C2546" t="s">
        <v>1243</v>
      </c>
      <c r="D2546">
        <v>842586436</v>
      </c>
    </row>
    <row r="2547" spans="1:4" x14ac:dyDescent="0.2">
      <c r="A2547">
        <v>45</v>
      </c>
      <c r="B2547" t="s">
        <v>2689</v>
      </c>
      <c r="C2547" t="s">
        <v>1243</v>
      </c>
      <c r="D2547">
        <v>1097203477</v>
      </c>
    </row>
    <row r="2548" spans="1:4" x14ac:dyDescent="0.2">
      <c r="A2548">
        <v>46</v>
      </c>
      <c r="B2548" t="s">
        <v>2690</v>
      </c>
      <c r="C2548" t="s">
        <v>1243</v>
      </c>
      <c r="D2548">
        <v>936435289</v>
      </c>
    </row>
    <row r="2549" spans="1:4" x14ac:dyDescent="0.2">
      <c r="A2549">
        <v>47</v>
      </c>
      <c r="B2549" t="s">
        <v>2691</v>
      </c>
      <c r="C2549" t="s">
        <v>1243</v>
      </c>
      <c r="D2549">
        <v>852220354</v>
      </c>
    </row>
    <row r="2550" spans="1:4" x14ac:dyDescent="0.2">
      <c r="A2550">
        <v>48</v>
      </c>
      <c r="B2550" t="s">
        <v>2692</v>
      </c>
      <c r="C2550" t="s">
        <v>1243</v>
      </c>
      <c r="D2550">
        <v>841414183</v>
      </c>
    </row>
    <row r="2551" spans="1:4" x14ac:dyDescent="0.2">
      <c r="A2551">
        <v>49</v>
      </c>
      <c r="B2551" t="s">
        <v>2693</v>
      </c>
      <c r="C2551" t="s">
        <v>1243</v>
      </c>
      <c r="D2551">
        <v>829877268</v>
      </c>
    </row>
    <row r="2552" spans="1:4" x14ac:dyDescent="0.2">
      <c r="A2552">
        <v>50</v>
      </c>
      <c r="B2552" t="s">
        <v>2694</v>
      </c>
      <c r="C2552" t="s">
        <v>1243</v>
      </c>
      <c r="D2552">
        <v>927065586</v>
      </c>
    </row>
    <row r="2553" spans="1:4" x14ac:dyDescent="0.2">
      <c r="A2553">
        <v>51</v>
      </c>
      <c r="B2553" t="s">
        <v>2695</v>
      </c>
      <c r="C2553" t="s">
        <v>1243</v>
      </c>
      <c r="D2553">
        <v>918658056</v>
      </c>
    </row>
    <row r="2554" spans="1:4" x14ac:dyDescent="0.2">
      <c r="A2554">
        <v>52</v>
      </c>
      <c r="B2554" t="s">
        <v>2696</v>
      </c>
      <c r="C2554" t="s">
        <v>1243</v>
      </c>
      <c r="D2554">
        <v>924340820</v>
      </c>
    </row>
    <row r="2555" spans="1:4" x14ac:dyDescent="0.2">
      <c r="A2555">
        <v>53</v>
      </c>
      <c r="B2555" t="s">
        <v>2697</v>
      </c>
      <c r="C2555" t="s">
        <v>1243</v>
      </c>
      <c r="D2555">
        <v>1118123042</v>
      </c>
    </row>
    <row r="2556" spans="1:4" x14ac:dyDescent="0.2">
      <c r="A2556">
        <v>54</v>
      </c>
      <c r="B2556" t="s">
        <v>2698</v>
      </c>
      <c r="C2556" t="s">
        <v>1243</v>
      </c>
      <c r="D2556">
        <v>1038633170</v>
      </c>
    </row>
    <row r="2557" spans="1:4" x14ac:dyDescent="0.2">
      <c r="A2557">
        <v>55</v>
      </c>
      <c r="B2557" t="s">
        <v>2699</v>
      </c>
      <c r="C2557" t="s">
        <v>1243</v>
      </c>
      <c r="D2557">
        <v>1220053253</v>
      </c>
    </row>
    <row r="2558" spans="1:4" x14ac:dyDescent="0.2">
      <c r="A2558">
        <v>56</v>
      </c>
      <c r="B2558" t="s">
        <v>2700</v>
      </c>
      <c r="C2558" t="s">
        <v>1243</v>
      </c>
      <c r="D2558">
        <v>962874241</v>
      </c>
    </row>
    <row r="2559" spans="1:4" x14ac:dyDescent="0.2">
      <c r="A2559">
        <v>57</v>
      </c>
      <c r="B2559" t="s">
        <v>2701</v>
      </c>
      <c r="C2559" t="s">
        <v>1243</v>
      </c>
      <c r="D2559">
        <v>964763096</v>
      </c>
    </row>
    <row r="2560" spans="1:4" x14ac:dyDescent="0.2">
      <c r="A2560">
        <v>58</v>
      </c>
      <c r="B2560" t="s">
        <v>2702</v>
      </c>
      <c r="C2560" t="s">
        <v>1243</v>
      </c>
      <c r="D2560">
        <v>867272195</v>
      </c>
    </row>
    <row r="2561" spans="1:4" x14ac:dyDescent="0.2">
      <c r="A2561">
        <v>59</v>
      </c>
      <c r="B2561" t="s">
        <v>2703</v>
      </c>
      <c r="C2561" t="s">
        <v>1243</v>
      </c>
      <c r="D2561">
        <v>879642711</v>
      </c>
    </row>
    <row r="2562" spans="1:4" x14ac:dyDescent="0.2">
      <c r="A2562">
        <v>60</v>
      </c>
      <c r="B2562" t="s">
        <v>2704</v>
      </c>
      <c r="C2562" t="s">
        <v>1243</v>
      </c>
      <c r="D2562">
        <v>873408717</v>
      </c>
    </row>
    <row r="2563" spans="1:4" x14ac:dyDescent="0.2">
      <c r="A2563">
        <v>61</v>
      </c>
      <c r="B2563" t="s">
        <v>2704</v>
      </c>
      <c r="C2563" t="s">
        <v>1243</v>
      </c>
      <c r="D2563">
        <v>886606077</v>
      </c>
    </row>
    <row r="2564" spans="1:4" x14ac:dyDescent="0.2">
      <c r="A2564">
        <v>62</v>
      </c>
      <c r="B2564" t="s">
        <v>2705</v>
      </c>
      <c r="C2564" t="s">
        <v>1243</v>
      </c>
      <c r="D2564">
        <v>1289117566</v>
      </c>
    </row>
    <row r="2565" spans="1:4" x14ac:dyDescent="0.2">
      <c r="A2565">
        <v>63</v>
      </c>
      <c r="B2565" t="s">
        <v>2706</v>
      </c>
      <c r="C2565" t="s">
        <v>1243</v>
      </c>
      <c r="D2565">
        <v>1265173395</v>
      </c>
    </row>
    <row r="2566" spans="1:4" x14ac:dyDescent="0.2">
      <c r="A2566">
        <v>64</v>
      </c>
      <c r="B2566" t="s">
        <v>2707</v>
      </c>
      <c r="C2566" t="s">
        <v>1243</v>
      </c>
      <c r="D2566">
        <v>1080844589</v>
      </c>
    </row>
    <row r="2567" spans="1:4" x14ac:dyDescent="0.2">
      <c r="A2567">
        <v>65</v>
      </c>
      <c r="B2567" t="s">
        <v>2708</v>
      </c>
      <c r="C2567" t="s">
        <v>1243</v>
      </c>
      <c r="D2567">
        <v>873500839</v>
      </c>
    </row>
    <row r="2568" spans="1:4" x14ac:dyDescent="0.2">
      <c r="A2568">
        <v>66</v>
      </c>
      <c r="B2568" t="s">
        <v>2709</v>
      </c>
      <c r="C2568" t="s">
        <v>1243</v>
      </c>
      <c r="D2568">
        <v>885646784</v>
      </c>
    </row>
    <row r="2569" spans="1:4" x14ac:dyDescent="0.2">
      <c r="A2569">
        <v>67</v>
      </c>
      <c r="B2569" t="s">
        <v>2710</v>
      </c>
      <c r="C2569" t="s">
        <v>1243</v>
      </c>
      <c r="D2569">
        <v>890563810</v>
      </c>
    </row>
    <row r="2570" spans="1:4" x14ac:dyDescent="0.2">
      <c r="A2570">
        <v>68</v>
      </c>
      <c r="B2570" t="s">
        <v>2711</v>
      </c>
      <c r="C2570" t="s">
        <v>1243</v>
      </c>
      <c r="D2570">
        <v>797436421</v>
      </c>
    </row>
    <row r="2571" spans="1:4" x14ac:dyDescent="0.2">
      <c r="A2571">
        <v>69</v>
      </c>
      <c r="B2571" t="s">
        <v>2711</v>
      </c>
      <c r="C2571" t="s">
        <v>1243</v>
      </c>
      <c r="D2571">
        <v>750693958</v>
      </c>
    </row>
    <row r="2572" spans="1:4" x14ac:dyDescent="0.2">
      <c r="A2572">
        <v>70</v>
      </c>
      <c r="B2572" t="s">
        <v>2712</v>
      </c>
      <c r="C2572" t="s">
        <v>1243</v>
      </c>
      <c r="D2572">
        <v>753797628</v>
      </c>
    </row>
    <row r="2573" spans="1:4" x14ac:dyDescent="0.2">
      <c r="A2573">
        <v>71</v>
      </c>
      <c r="B2573" t="s">
        <v>2713</v>
      </c>
      <c r="C2573" t="s">
        <v>1243</v>
      </c>
      <c r="D2573">
        <v>767593381</v>
      </c>
    </row>
    <row r="2574" spans="1:4" x14ac:dyDescent="0.2">
      <c r="A2574">
        <v>72</v>
      </c>
      <c r="B2574" t="s">
        <v>2714</v>
      </c>
      <c r="C2574" t="s">
        <v>1243</v>
      </c>
      <c r="D2574">
        <v>795822934</v>
      </c>
    </row>
    <row r="2575" spans="1:4" x14ac:dyDescent="0.2">
      <c r="A2575">
        <v>73</v>
      </c>
      <c r="B2575" t="s">
        <v>2714</v>
      </c>
      <c r="C2575" t="s">
        <v>1243</v>
      </c>
      <c r="D2575">
        <v>729954708</v>
      </c>
    </row>
    <row r="2576" spans="1:4" x14ac:dyDescent="0.2">
      <c r="A2576">
        <v>74</v>
      </c>
      <c r="B2576" t="s">
        <v>2715</v>
      </c>
      <c r="C2576" t="s">
        <v>1243</v>
      </c>
      <c r="D2576">
        <v>749917023</v>
      </c>
    </row>
    <row r="2577" spans="1:4" x14ac:dyDescent="0.2">
      <c r="A2577">
        <v>75</v>
      </c>
      <c r="B2577" t="s">
        <v>2716</v>
      </c>
      <c r="C2577" t="s">
        <v>1243</v>
      </c>
      <c r="D2577">
        <v>867564795</v>
      </c>
    </row>
    <row r="2578" spans="1:4" x14ac:dyDescent="0.2">
      <c r="A2578">
        <v>76</v>
      </c>
      <c r="B2578" t="s">
        <v>2717</v>
      </c>
      <c r="C2578" t="s">
        <v>1243</v>
      </c>
      <c r="D2578">
        <v>730073230</v>
      </c>
    </row>
    <row r="2579" spans="1:4" x14ac:dyDescent="0.2">
      <c r="A2579">
        <v>77</v>
      </c>
      <c r="B2579" t="s">
        <v>2718</v>
      </c>
      <c r="C2579" t="s">
        <v>1243</v>
      </c>
      <c r="D2579">
        <v>774823420</v>
      </c>
    </row>
    <row r="2580" spans="1:4" x14ac:dyDescent="0.2">
      <c r="A2580">
        <v>78</v>
      </c>
      <c r="B2580" t="s">
        <v>2718</v>
      </c>
      <c r="C2580" t="s">
        <v>1243</v>
      </c>
      <c r="D2580">
        <v>706448658</v>
      </c>
    </row>
    <row r="2581" spans="1:4" x14ac:dyDescent="0.2">
      <c r="A2581">
        <v>79</v>
      </c>
      <c r="B2581" t="s">
        <v>2719</v>
      </c>
      <c r="C2581" t="s">
        <v>1243</v>
      </c>
      <c r="D2581">
        <v>685243099</v>
      </c>
    </row>
    <row r="2582" spans="1:4" x14ac:dyDescent="0.2">
      <c r="A2582">
        <v>80</v>
      </c>
      <c r="B2582" t="s">
        <v>2720</v>
      </c>
      <c r="C2582" t="s">
        <v>1243</v>
      </c>
      <c r="D2582">
        <v>726513473</v>
      </c>
    </row>
    <row r="2583" spans="1:4" x14ac:dyDescent="0.2">
      <c r="A2583">
        <v>81</v>
      </c>
      <c r="B2583" t="s">
        <v>2721</v>
      </c>
      <c r="C2583" t="s">
        <v>1243</v>
      </c>
      <c r="D2583">
        <v>877818385</v>
      </c>
    </row>
    <row r="2584" spans="1:4" x14ac:dyDescent="0.2">
      <c r="A2584">
        <v>82</v>
      </c>
      <c r="B2584" t="s">
        <v>2721</v>
      </c>
      <c r="C2584" t="s">
        <v>1243</v>
      </c>
      <c r="D2584">
        <v>685934647</v>
      </c>
    </row>
    <row r="2585" spans="1:4" x14ac:dyDescent="0.2">
      <c r="A2585">
        <v>83</v>
      </c>
      <c r="B2585" t="s">
        <v>2722</v>
      </c>
      <c r="C2585" t="s">
        <v>1243</v>
      </c>
      <c r="D2585">
        <v>704711634</v>
      </c>
    </row>
    <row r="2586" spans="1:4" x14ac:dyDescent="0.2">
      <c r="A2586">
        <v>84</v>
      </c>
      <c r="B2586" t="s">
        <v>2723</v>
      </c>
      <c r="C2586" t="s">
        <v>1243</v>
      </c>
      <c r="D2586">
        <v>683856131</v>
      </c>
    </row>
    <row r="2587" spans="1:4" x14ac:dyDescent="0.2">
      <c r="A2587">
        <v>85</v>
      </c>
      <c r="B2587" t="s">
        <v>2723</v>
      </c>
      <c r="C2587" t="s">
        <v>1243</v>
      </c>
      <c r="D2587">
        <v>675552431</v>
      </c>
    </row>
    <row r="2588" spans="1:4" x14ac:dyDescent="0.2">
      <c r="A2588">
        <v>86</v>
      </c>
      <c r="B2588" t="s">
        <v>2724</v>
      </c>
      <c r="C2588" t="s">
        <v>1243</v>
      </c>
      <c r="D2588">
        <v>769250008</v>
      </c>
    </row>
    <row r="2589" spans="1:4" x14ac:dyDescent="0.2">
      <c r="A2589">
        <v>87</v>
      </c>
      <c r="B2589" t="s">
        <v>2725</v>
      </c>
      <c r="C2589" t="s">
        <v>1243</v>
      </c>
      <c r="D2589">
        <v>747521476</v>
      </c>
    </row>
    <row r="2590" spans="1:4" x14ac:dyDescent="0.2">
      <c r="A2590">
        <v>88</v>
      </c>
      <c r="B2590" t="s">
        <v>2726</v>
      </c>
      <c r="C2590" t="s">
        <v>1243</v>
      </c>
      <c r="D2590">
        <v>676178453</v>
      </c>
    </row>
    <row r="2591" spans="1:4" x14ac:dyDescent="0.2">
      <c r="A2591">
        <v>89</v>
      </c>
      <c r="B2591" t="s">
        <v>2726</v>
      </c>
      <c r="C2591" t="s">
        <v>1243</v>
      </c>
      <c r="D2591">
        <v>714855868</v>
      </c>
    </row>
    <row r="2592" spans="1:4" x14ac:dyDescent="0.2">
      <c r="A2592">
        <v>90</v>
      </c>
      <c r="B2592" t="s">
        <v>2727</v>
      </c>
      <c r="C2592" t="s">
        <v>1243</v>
      </c>
      <c r="D2592">
        <v>707445185</v>
      </c>
    </row>
    <row r="2593" spans="1:4" x14ac:dyDescent="0.2">
      <c r="A2593">
        <v>91</v>
      </c>
      <c r="B2593" t="s">
        <v>2728</v>
      </c>
      <c r="C2593" t="s">
        <v>1243</v>
      </c>
      <c r="D2593">
        <v>675222853</v>
      </c>
    </row>
    <row r="2594" spans="1:4" x14ac:dyDescent="0.2">
      <c r="A2594">
        <v>92</v>
      </c>
      <c r="B2594" t="s">
        <v>2728</v>
      </c>
      <c r="C2594" t="s">
        <v>1243</v>
      </c>
      <c r="D2594">
        <v>702271234</v>
      </c>
    </row>
    <row r="2595" spans="1:4" x14ac:dyDescent="0.2">
      <c r="A2595">
        <v>93</v>
      </c>
      <c r="B2595" t="s">
        <v>2729</v>
      </c>
      <c r="C2595" t="s">
        <v>1243</v>
      </c>
      <c r="D2595">
        <v>696439696</v>
      </c>
    </row>
    <row r="2596" spans="1:4" x14ac:dyDescent="0.2">
      <c r="A2596">
        <v>94</v>
      </c>
      <c r="B2596" t="s">
        <v>2730</v>
      </c>
      <c r="C2596" t="s">
        <v>1243</v>
      </c>
      <c r="D2596">
        <v>697767818</v>
      </c>
    </row>
    <row r="2597" spans="1:4" x14ac:dyDescent="0.2">
      <c r="A2597">
        <v>95</v>
      </c>
      <c r="B2597" t="s">
        <v>2730</v>
      </c>
      <c r="C2597" t="s">
        <v>1243</v>
      </c>
      <c r="D2597">
        <v>672043121</v>
      </c>
    </row>
    <row r="2598" spans="1:4" x14ac:dyDescent="0.2">
      <c r="A2598">
        <v>96</v>
      </c>
      <c r="B2598" t="s">
        <v>2731</v>
      </c>
      <c r="C2598" t="s">
        <v>1243</v>
      </c>
      <c r="D2598">
        <v>668607469</v>
      </c>
    </row>
    <row r="2599" spans="1:4" x14ac:dyDescent="0.2">
      <c r="A2599">
        <v>97</v>
      </c>
      <c r="B2599" t="s">
        <v>2732</v>
      </c>
      <c r="C2599" t="s">
        <v>1243</v>
      </c>
      <c r="D2599">
        <v>653274885</v>
      </c>
    </row>
    <row r="2600" spans="1:4" x14ac:dyDescent="0.2">
      <c r="A2600">
        <v>98</v>
      </c>
      <c r="B2600" t="s">
        <v>2732</v>
      </c>
      <c r="C2600" t="s">
        <v>1243</v>
      </c>
      <c r="D2600">
        <v>651348237</v>
      </c>
    </row>
    <row r="2601" spans="1:4" x14ac:dyDescent="0.2">
      <c r="A2601">
        <v>99</v>
      </c>
      <c r="B2601" t="s">
        <v>2733</v>
      </c>
      <c r="C2601" t="s">
        <v>1243</v>
      </c>
      <c r="D2601">
        <v>657061287</v>
      </c>
    </row>
    <row r="2602" spans="1:4" x14ac:dyDescent="0.2">
      <c r="A2602">
        <v>100</v>
      </c>
      <c r="B2602" t="s">
        <v>2734</v>
      </c>
      <c r="C2602" t="s">
        <v>1243</v>
      </c>
      <c r="D2602">
        <v>646244841</v>
      </c>
    </row>
    <row r="2603" spans="1:4" x14ac:dyDescent="0.2">
      <c r="A2603">
        <v>101</v>
      </c>
      <c r="B2603" t="s">
        <v>2734</v>
      </c>
      <c r="C2603" t="s">
        <v>1243</v>
      </c>
      <c r="D2603">
        <v>650994687</v>
      </c>
    </row>
    <row r="2604" spans="1:4" x14ac:dyDescent="0.2">
      <c r="A2604">
        <v>102</v>
      </c>
      <c r="B2604" t="s">
        <v>2735</v>
      </c>
      <c r="C2604" t="s">
        <v>1243</v>
      </c>
      <c r="D2604">
        <v>643263638</v>
      </c>
    </row>
    <row r="2605" spans="1:4" x14ac:dyDescent="0.2">
      <c r="A2605">
        <v>103</v>
      </c>
      <c r="B2605" t="s">
        <v>2736</v>
      </c>
      <c r="C2605" t="s">
        <v>1243</v>
      </c>
      <c r="D2605">
        <v>642581974</v>
      </c>
    </row>
    <row r="2606" spans="1:4" x14ac:dyDescent="0.2">
      <c r="A2606">
        <v>104</v>
      </c>
      <c r="B2606" t="s">
        <v>2736</v>
      </c>
      <c r="C2606" t="s">
        <v>1243</v>
      </c>
      <c r="D2606">
        <v>660144059</v>
      </c>
    </row>
    <row r="2607" spans="1:4" x14ac:dyDescent="0.2">
      <c r="A2607">
        <v>105</v>
      </c>
      <c r="B2607" t="s">
        <v>2737</v>
      </c>
      <c r="C2607" t="s">
        <v>1243</v>
      </c>
      <c r="D2607">
        <v>645656717</v>
      </c>
    </row>
    <row r="2608" spans="1:4" x14ac:dyDescent="0.2">
      <c r="A2608">
        <v>106</v>
      </c>
      <c r="B2608" t="s">
        <v>2738</v>
      </c>
      <c r="C2608" t="s">
        <v>1243</v>
      </c>
      <c r="D2608">
        <v>634890669</v>
      </c>
    </row>
    <row r="2609" spans="1:4" x14ac:dyDescent="0.2">
      <c r="A2609">
        <v>107</v>
      </c>
      <c r="B2609" t="s">
        <v>2738</v>
      </c>
      <c r="C2609" t="s">
        <v>1243</v>
      </c>
      <c r="D2609">
        <v>639105681</v>
      </c>
    </row>
    <row r="2610" spans="1:4" x14ac:dyDescent="0.2">
      <c r="A2610">
        <v>108</v>
      </c>
      <c r="B2610" t="s">
        <v>2739</v>
      </c>
      <c r="C2610" t="s">
        <v>1243</v>
      </c>
      <c r="D2610">
        <v>759728276</v>
      </c>
    </row>
    <row r="2611" spans="1:4" x14ac:dyDescent="0.2">
      <c r="A2611">
        <v>109</v>
      </c>
      <c r="B2611" t="s">
        <v>2740</v>
      </c>
      <c r="C2611" t="s">
        <v>1243</v>
      </c>
      <c r="D2611">
        <v>716152932</v>
      </c>
    </row>
    <row r="2612" spans="1:4" x14ac:dyDescent="0.2">
      <c r="A2612">
        <v>110</v>
      </c>
      <c r="B2612" t="s">
        <v>2740</v>
      </c>
      <c r="C2612" t="s">
        <v>1243</v>
      </c>
      <c r="D2612">
        <v>663119476</v>
      </c>
    </row>
    <row r="2613" spans="1:4" x14ac:dyDescent="0.2">
      <c r="A2613">
        <v>111</v>
      </c>
      <c r="B2613" t="s">
        <v>2741</v>
      </c>
      <c r="C2613" t="s">
        <v>1243</v>
      </c>
      <c r="D2613">
        <v>679815103</v>
      </c>
    </row>
    <row r="2614" spans="1:4" x14ac:dyDescent="0.2">
      <c r="A2614">
        <v>112</v>
      </c>
      <c r="B2614" t="s">
        <v>2742</v>
      </c>
      <c r="C2614" t="s">
        <v>1243</v>
      </c>
      <c r="D2614">
        <v>637799831</v>
      </c>
    </row>
    <row r="2615" spans="1:4" x14ac:dyDescent="0.2">
      <c r="A2615">
        <v>113</v>
      </c>
      <c r="B2615" t="s">
        <v>2742</v>
      </c>
      <c r="C2615" t="s">
        <v>1243</v>
      </c>
      <c r="D2615">
        <v>751602734</v>
      </c>
    </row>
    <row r="2616" spans="1:4" x14ac:dyDescent="0.2">
      <c r="A2616">
        <v>114</v>
      </c>
      <c r="B2616" t="s">
        <v>2743</v>
      </c>
      <c r="C2616" t="s">
        <v>1243</v>
      </c>
      <c r="D2616">
        <v>659735567</v>
      </c>
    </row>
    <row r="2617" spans="1:4" x14ac:dyDescent="0.2">
      <c r="A2617">
        <v>115</v>
      </c>
      <c r="B2617" t="s">
        <v>2744</v>
      </c>
      <c r="C2617" t="s">
        <v>1243</v>
      </c>
      <c r="D2617">
        <v>640465381</v>
      </c>
    </row>
    <row r="2618" spans="1:4" x14ac:dyDescent="0.2">
      <c r="A2618">
        <v>116</v>
      </c>
      <c r="B2618" t="s">
        <v>2744</v>
      </c>
      <c r="C2618" t="s">
        <v>1243</v>
      </c>
      <c r="D2618">
        <v>718438478</v>
      </c>
    </row>
    <row r="2619" spans="1:4" x14ac:dyDescent="0.2">
      <c r="A2619">
        <v>117</v>
      </c>
      <c r="B2619" t="s">
        <v>2745</v>
      </c>
      <c r="C2619" t="s">
        <v>1243</v>
      </c>
      <c r="D2619">
        <v>650239593</v>
      </c>
    </row>
    <row r="2620" spans="1:4" x14ac:dyDescent="0.2">
      <c r="A2620">
        <v>118</v>
      </c>
      <c r="B2620" t="s">
        <v>2746</v>
      </c>
      <c r="C2620" t="s">
        <v>1243</v>
      </c>
      <c r="D2620">
        <v>621356144</v>
      </c>
    </row>
    <row r="2621" spans="1:4" x14ac:dyDescent="0.2">
      <c r="A2621">
        <v>119</v>
      </c>
      <c r="B2621" t="s">
        <v>2746</v>
      </c>
      <c r="C2621" t="s">
        <v>1243</v>
      </c>
      <c r="D2621">
        <v>672074382</v>
      </c>
    </row>
    <row r="2622" spans="1:4" x14ac:dyDescent="0.2">
      <c r="A2622">
        <v>120</v>
      </c>
      <c r="B2622" t="s">
        <v>2747</v>
      </c>
      <c r="C2622" t="s">
        <v>1243</v>
      </c>
      <c r="D2622">
        <v>689419137</v>
      </c>
    </row>
    <row r="2623" spans="1:4" x14ac:dyDescent="0.2">
      <c r="A2623">
        <v>121</v>
      </c>
      <c r="B2623" t="s">
        <v>2748</v>
      </c>
      <c r="C2623" t="s">
        <v>1243</v>
      </c>
      <c r="D2623">
        <v>671136259</v>
      </c>
    </row>
    <row r="2624" spans="1:4" x14ac:dyDescent="0.2">
      <c r="A2624">
        <v>122</v>
      </c>
      <c r="B2624" t="s">
        <v>2749</v>
      </c>
      <c r="C2624" t="s">
        <v>1243</v>
      </c>
      <c r="D2624">
        <v>716432672</v>
      </c>
    </row>
    <row r="2625" spans="1:4" x14ac:dyDescent="0.2">
      <c r="A2625">
        <v>123</v>
      </c>
      <c r="B2625" t="s">
        <v>2749</v>
      </c>
      <c r="C2625" t="s">
        <v>1243</v>
      </c>
      <c r="D2625">
        <v>690708801</v>
      </c>
    </row>
    <row r="2626" spans="1:4" x14ac:dyDescent="0.2">
      <c r="A2626">
        <v>124</v>
      </c>
      <c r="B2626" t="s">
        <v>2750</v>
      </c>
      <c r="C2626" t="s">
        <v>1243</v>
      </c>
      <c r="D2626">
        <v>673828020</v>
      </c>
    </row>
    <row r="2627" spans="1:4" x14ac:dyDescent="0.2">
      <c r="A2627">
        <v>125</v>
      </c>
      <c r="B2627" t="s">
        <v>2751</v>
      </c>
      <c r="C2627" t="s">
        <v>1243</v>
      </c>
      <c r="D2627">
        <v>683661281</v>
      </c>
    </row>
    <row r="2628" spans="1:4" x14ac:dyDescent="0.2">
      <c r="A2628">
        <v>126</v>
      </c>
      <c r="B2628" t="s">
        <v>2751</v>
      </c>
      <c r="C2628" t="s">
        <v>1243</v>
      </c>
      <c r="D2628">
        <v>662365593</v>
      </c>
    </row>
    <row r="2629" spans="1:4" x14ac:dyDescent="0.2">
      <c r="A2629">
        <v>127</v>
      </c>
      <c r="B2629" t="s">
        <v>2752</v>
      </c>
      <c r="C2629" t="s">
        <v>1243</v>
      </c>
      <c r="D2629">
        <v>676399232</v>
      </c>
    </row>
    <row r="2630" spans="1:4" x14ac:dyDescent="0.2">
      <c r="A2630">
        <v>128</v>
      </c>
      <c r="B2630" t="s">
        <v>2753</v>
      </c>
      <c r="C2630" t="s">
        <v>1243</v>
      </c>
      <c r="D2630">
        <v>676552770</v>
      </c>
    </row>
    <row r="2631" spans="1:4" x14ac:dyDescent="0.2">
      <c r="A2631">
        <v>129</v>
      </c>
      <c r="B2631" t="s">
        <v>2753</v>
      </c>
      <c r="C2631" t="s">
        <v>1243</v>
      </c>
      <c r="D2631">
        <v>679996594</v>
      </c>
    </row>
    <row r="2632" spans="1:4" x14ac:dyDescent="0.2">
      <c r="A2632">
        <v>130</v>
      </c>
      <c r="B2632" t="s">
        <v>2754</v>
      </c>
      <c r="C2632" t="s">
        <v>1243</v>
      </c>
      <c r="D2632">
        <v>675240838</v>
      </c>
    </row>
    <row r="2633" spans="1:4" x14ac:dyDescent="0.2">
      <c r="A2633">
        <v>131</v>
      </c>
      <c r="B2633" t="s">
        <v>2755</v>
      </c>
      <c r="C2633" t="s">
        <v>1243</v>
      </c>
      <c r="D2633">
        <v>695689191</v>
      </c>
    </row>
    <row r="2634" spans="1:4" x14ac:dyDescent="0.2">
      <c r="A2634">
        <v>132</v>
      </c>
      <c r="B2634" t="s">
        <v>2755</v>
      </c>
      <c r="C2634" t="s">
        <v>1243</v>
      </c>
      <c r="D2634">
        <v>692743879</v>
      </c>
    </row>
    <row r="2635" spans="1:4" x14ac:dyDescent="0.2">
      <c r="A2635">
        <v>133</v>
      </c>
      <c r="B2635" t="s">
        <v>2756</v>
      </c>
      <c r="C2635" t="s">
        <v>1243</v>
      </c>
      <c r="D2635">
        <v>692655505</v>
      </c>
    </row>
    <row r="2636" spans="1:4" x14ac:dyDescent="0.2">
      <c r="A2636">
        <v>134</v>
      </c>
      <c r="B2636" t="s">
        <v>2757</v>
      </c>
      <c r="C2636" t="s">
        <v>1243</v>
      </c>
      <c r="D2636">
        <v>692830665</v>
      </c>
    </row>
    <row r="2637" spans="1:4" x14ac:dyDescent="0.2">
      <c r="A2637">
        <v>135</v>
      </c>
      <c r="B2637" t="s">
        <v>2757</v>
      </c>
      <c r="C2637" t="s">
        <v>1243</v>
      </c>
      <c r="D2637">
        <v>714309077</v>
      </c>
    </row>
    <row r="2638" spans="1:4" x14ac:dyDescent="0.2">
      <c r="A2638">
        <v>136</v>
      </c>
      <c r="B2638" t="s">
        <v>2758</v>
      </c>
      <c r="C2638" t="s">
        <v>1243</v>
      </c>
      <c r="D2638">
        <v>756721881</v>
      </c>
    </row>
    <row r="2639" spans="1:4" x14ac:dyDescent="0.2">
      <c r="A2639">
        <v>137</v>
      </c>
      <c r="B2639" t="s">
        <v>2759</v>
      </c>
      <c r="C2639" t="s">
        <v>1243</v>
      </c>
      <c r="D2639">
        <v>671781065</v>
      </c>
    </row>
    <row r="2640" spans="1:4" x14ac:dyDescent="0.2">
      <c r="A2640">
        <v>138</v>
      </c>
      <c r="B2640" t="s">
        <v>2760</v>
      </c>
      <c r="C2640" t="s">
        <v>1243</v>
      </c>
      <c r="D2640">
        <v>698982237</v>
      </c>
    </row>
    <row r="2641" spans="1:4" x14ac:dyDescent="0.2">
      <c r="A2641">
        <v>139</v>
      </c>
      <c r="B2641" t="s">
        <v>2760</v>
      </c>
      <c r="C2641" t="s">
        <v>1243</v>
      </c>
      <c r="D2641">
        <v>687730158</v>
      </c>
    </row>
    <row r="2642" spans="1:4" x14ac:dyDescent="0.2">
      <c r="A2642">
        <v>140</v>
      </c>
      <c r="B2642" t="s">
        <v>2761</v>
      </c>
      <c r="C2642" t="s">
        <v>1243</v>
      </c>
      <c r="D2642">
        <v>681541113</v>
      </c>
    </row>
    <row r="2643" spans="1:4" x14ac:dyDescent="0.2">
      <c r="A2643">
        <v>141</v>
      </c>
      <c r="B2643" t="s">
        <v>2762</v>
      </c>
      <c r="C2643" t="s">
        <v>1243</v>
      </c>
      <c r="D2643">
        <v>662966473</v>
      </c>
    </row>
    <row r="2644" spans="1:4" x14ac:dyDescent="0.2">
      <c r="A2644">
        <v>142</v>
      </c>
      <c r="B2644" t="s">
        <v>2762</v>
      </c>
      <c r="C2644" t="s">
        <v>1243</v>
      </c>
      <c r="D2644">
        <v>642908302</v>
      </c>
    </row>
    <row r="2645" spans="1:4" x14ac:dyDescent="0.2">
      <c r="A2645">
        <v>143</v>
      </c>
      <c r="B2645" t="s">
        <v>2763</v>
      </c>
      <c r="C2645" t="s">
        <v>1243</v>
      </c>
      <c r="D2645">
        <v>664335701</v>
      </c>
    </row>
    <row r="2646" spans="1:4" x14ac:dyDescent="0.2">
      <c r="A2646">
        <v>144</v>
      </c>
      <c r="B2646" t="s">
        <v>2764</v>
      </c>
      <c r="C2646" t="s">
        <v>1243</v>
      </c>
      <c r="D2646">
        <v>666105050</v>
      </c>
    </row>
    <row r="2647" spans="1:4" x14ac:dyDescent="0.2">
      <c r="A2647">
        <v>145</v>
      </c>
      <c r="B2647" t="s">
        <v>2764</v>
      </c>
      <c r="C2647" t="s">
        <v>1243</v>
      </c>
      <c r="D2647">
        <v>661595962</v>
      </c>
    </row>
    <row r="2648" spans="1:4" x14ac:dyDescent="0.2">
      <c r="A2648">
        <v>146</v>
      </c>
      <c r="B2648" t="s">
        <v>2765</v>
      </c>
      <c r="C2648" t="s">
        <v>1243</v>
      </c>
      <c r="D2648">
        <v>671001851</v>
      </c>
    </row>
    <row r="2649" spans="1:4" x14ac:dyDescent="0.2">
      <c r="A2649">
        <v>147</v>
      </c>
      <c r="B2649" t="s">
        <v>2766</v>
      </c>
      <c r="C2649" t="s">
        <v>1243</v>
      </c>
      <c r="D2649">
        <v>644603912</v>
      </c>
    </row>
    <row r="2650" spans="1:4" x14ac:dyDescent="0.2">
      <c r="A2650">
        <v>148</v>
      </c>
      <c r="B2650" t="s">
        <v>2766</v>
      </c>
      <c r="C2650" t="s">
        <v>1243</v>
      </c>
      <c r="D2650">
        <v>624132375</v>
      </c>
    </row>
    <row r="2651" spans="1:4" x14ac:dyDescent="0.2">
      <c r="A2651">
        <v>149</v>
      </c>
      <c r="B2651" t="s">
        <v>2767</v>
      </c>
      <c r="C2651" t="s">
        <v>1243</v>
      </c>
      <c r="D2651">
        <v>658973920</v>
      </c>
    </row>
    <row r="2652" spans="1:4" x14ac:dyDescent="0.2">
      <c r="A2652">
        <v>150</v>
      </c>
      <c r="B2652" t="s">
        <v>2768</v>
      </c>
      <c r="C2652" t="s">
        <v>1243</v>
      </c>
      <c r="D2652">
        <v>665595491</v>
      </c>
    </row>
    <row r="2653" spans="1:4" x14ac:dyDescent="0.2">
      <c r="A2653">
        <v>151</v>
      </c>
      <c r="B2653" t="s">
        <v>2768</v>
      </c>
      <c r="C2653" t="s">
        <v>1243</v>
      </c>
      <c r="D2653">
        <v>637710724</v>
      </c>
    </row>
    <row r="2654" spans="1:4" x14ac:dyDescent="0.2">
      <c r="A2654">
        <v>152</v>
      </c>
      <c r="B2654" t="s">
        <v>2769</v>
      </c>
      <c r="C2654" t="s">
        <v>1243</v>
      </c>
      <c r="D2654">
        <v>634622472</v>
      </c>
    </row>
    <row r="2655" spans="1:4" x14ac:dyDescent="0.2">
      <c r="A2655">
        <v>153</v>
      </c>
      <c r="B2655" t="s">
        <v>2770</v>
      </c>
      <c r="C2655" t="s">
        <v>1243</v>
      </c>
      <c r="D2655">
        <v>668484800</v>
      </c>
    </row>
    <row r="2656" spans="1:4" x14ac:dyDescent="0.2">
      <c r="A2656">
        <v>154</v>
      </c>
      <c r="B2656" t="s">
        <v>2770</v>
      </c>
      <c r="C2656" t="s">
        <v>1243</v>
      </c>
      <c r="D2656">
        <v>639989649</v>
      </c>
    </row>
    <row r="2657" spans="1:4" x14ac:dyDescent="0.2">
      <c r="A2657">
        <v>155</v>
      </c>
      <c r="B2657" t="s">
        <v>2771</v>
      </c>
      <c r="C2657" t="s">
        <v>1243</v>
      </c>
      <c r="D2657">
        <v>654923312</v>
      </c>
    </row>
    <row r="2658" spans="1:4" x14ac:dyDescent="0.2">
      <c r="A2658">
        <v>156</v>
      </c>
      <c r="B2658" t="s">
        <v>2772</v>
      </c>
      <c r="C2658" t="s">
        <v>1243</v>
      </c>
      <c r="D2658">
        <v>775162755</v>
      </c>
    </row>
    <row r="2659" spans="1:4" x14ac:dyDescent="0.2">
      <c r="A2659">
        <v>157</v>
      </c>
      <c r="B2659" t="s">
        <v>2772</v>
      </c>
      <c r="C2659" t="s">
        <v>1243</v>
      </c>
      <c r="D2659">
        <v>658002505</v>
      </c>
    </row>
    <row r="2660" spans="1:4" x14ac:dyDescent="0.2">
      <c r="A2660">
        <v>158</v>
      </c>
      <c r="B2660" t="s">
        <v>2773</v>
      </c>
      <c r="C2660" t="s">
        <v>1243</v>
      </c>
      <c r="D2660">
        <v>671758913</v>
      </c>
    </row>
    <row r="2661" spans="1:4" x14ac:dyDescent="0.2">
      <c r="A2661">
        <v>159</v>
      </c>
      <c r="B2661" t="s">
        <v>2774</v>
      </c>
      <c r="C2661" t="s">
        <v>1243</v>
      </c>
      <c r="D2661">
        <v>678766529</v>
      </c>
    </row>
    <row r="2662" spans="1:4" x14ac:dyDescent="0.2">
      <c r="A2662">
        <v>160</v>
      </c>
      <c r="B2662" t="s">
        <v>2774</v>
      </c>
      <c r="C2662" t="s">
        <v>1243</v>
      </c>
      <c r="D2662">
        <v>625908840</v>
      </c>
    </row>
    <row r="2663" spans="1:4" x14ac:dyDescent="0.2">
      <c r="A2663">
        <v>161</v>
      </c>
      <c r="B2663" t="s">
        <v>2775</v>
      </c>
      <c r="C2663" t="s">
        <v>1243</v>
      </c>
      <c r="D2663">
        <v>661224985</v>
      </c>
    </row>
    <row r="2664" spans="1:4" x14ac:dyDescent="0.2">
      <c r="A2664">
        <v>162</v>
      </c>
      <c r="B2664" t="s">
        <v>2776</v>
      </c>
      <c r="C2664" t="s">
        <v>1243</v>
      </c>
      <c r="D2664">
        <v>615609323</v>
      </c>
    </row>
    <row r="2665" spans="1:4" x14ac:dyDescent="0.2">
      <c r="A2665">
        <v>163</v>
      </c>
      <c r="B2665" t="s">
        <v>2776</v>
      </c>
      <c r="C2665" t="s">
        <v>1243</v>
      </c>
      <c r="D2665">
        <v>646675602</v>
      </c>
    </row>
    <row r="2666" spans="1:4" x14ac:dyDescent="0.2">
      <c r="A2666">
        <v>164</v>
      </c>
      <c r="B2666" t="s">
        <v>2777</v>
      </c>
      <c r="C2666" t="s">
        <v>1243</v>
      </c>
      <c r="D2666">
        <v>656079482</v>
      </c>
    </row>
    <row r="2667" spans="1:4" x14ac:dyDescent="0.2">
      <c r="A2667">
        <v>165</v>
      </c>
      <c r="B2667" t="s">
        <v>2778</v>
      </c>
      <c r="C2667" t="s">
        <v>1243</v>
      </c>
      <c r="D2667">
        <v>675667322</v>
      </c>
    </row>
    <row r="2668" spans="1:4" x14ac:dyDescent="0.2">
      <c r="A2668">
        <v>166</v>
      </c>
      <c r="B2668" t="s">
        <v>2778</v>
      </c>
      <c r="C2668" t="s">
        <v>1243</v>
      </c>
      <c r="D2668">
        <v>778112523</v>
      </c>
    </row>
    <row r="2669" spans="1:4" x14ac:dyDescent="0.2">
      <c r="A2669">
        <v>167</v>
      </c>
      <c r="B2669" t="s">
        <v>2779</v>
      </c>
      <c r="C2669" t="s">
        <v>1243</v>
      </c>
      <c r="D2669">
        <v>724525614</v>
      </c>
    </row>
    <row r="2670" spans="1:4" x14ac:dyDescent="0.2">
      <c r="A2670">
        <v>168</v>
      </c>
      <c r="B2670" t="s">
        <v>2780</v>
      </c>
      <c r="C2670" t="s">
        <v>1243</v>
      </c>
      <c r="D2670">
        <v>757798148</v>
      </c>
    </row>
    <row r="2671" spans="1:4" x14ac:dyDescent="0.2">
      <c r="A2671">
        <v>169</v>
      </c>
      <c r="B2671" t="s">
        <v>2781</v>
      </c>
      <c r="C2671" t="s">
        <v>1243</v>
      </c>
      <c r="D2671">
        <v>712950790</v>
      </c>
    </row>
    <row r="2672" spans="1:4" x14ac:dyDescent="0.2">
      <c r="A2672">
        <v>170</v>
      </c>
      <c r="B2672" t="s">
        <v>2781</v>
      </c>
      <c r="C2672" t="s">
        <v>1243</v>
      </c>
      <c r="D2672">
        <v>651377211</v>
      </c>
    </row>
    <row r="2673" spans="1:4" x14ac:dyDescent="0.2">
      <c r="A2673">
        <v>171</v>
      </c>
      <c r="B2673" t="s">
        <v>2782</v>
      </c>
      <c r="C2673" t="s">
        <v>1243</v>
      </c>
      <c r="D2673">
        <v>769601824</v>
      </c>
    </row>
    <row r="2674" spans="1:4" x14ac:dyDescent="0.2">
      <c r="A2674">
        <v>172</v>
      </c>
      <c r="B2674" t="s">
        <v>2783</v>
      </c>
      <c r="C2674" t="s">
        <v>1243</v>
      </c>
      <c r="D2674">
        <v>674631250</v>
      </c>
    </row>
    <row r="2675" spans="1:4" x14ac:dyDescent="0.2">
      <c r="A2675">
        <v>173</v>
      </c>
      <c r="B2675" t="s">
        <v>2783</v>
      </c>
      <c r="C2675" t="s">
        <v>1243</v>
      </c>
      <c r="D2675">
        <v>703466791</v>
      </c>
    </row>
    <row r="2676" spans="1:4" x14ac:dyDescent="0.2">
      <c r="A2676">
        <v>174</v>
      </c>
      <c r="B2676" t="s">
        <v>2784</v>
      </c>
      <c r="C2676" t="s">
        <v>1243</v>
      </c>
      <c r="D2676">
        <v>669198741</v>
      </c>
    </row>
    <row r="2677" spans="1:4" x14ac:dyDescent="0.2">
      <c r="A2677">
        <v>175</v>
      </c>
      <c r="B2677" t="s">
        <v>2785</v>
      </c>
      <c r="C2677" t="s">
        <v>1243</v>
      </c>
      <c r="D2677">
        <v>720001083</v>
      </c>
    </row>
    <row r="2678" spans="1:4" x14ac:dyDescent="0.2">
      <c r="A2678">
        <v>176</v>
      </c>
      <c r="B2678" t="s">
        <v>2785</v>
      </c>
      <c r="C2678" t="s">
        <v>1243</v>
      </c>
      <c r="D2678">
        <v>641990315</v>
      </c>
    </row>
    <row r="2679" spans="1:4" x14ac:dyDescent="0.2">
      <c r="A2679">
        <v>177</v>
      </c>
      <c r="B2679" t="s">
        <v>2786</v>
      </c>
      <c r="C2679" t="s">
        <v>1243</v>
      </c>
      <c r="D2679">
        <v>642716514</v>
      </c>
    </row>
    <row r="2680" spans="1:4" x14ac:dyDescent="0.2">
      <c r="A2680">
        <v>178</v>
      </c>
      <c r="B2680" t="s">
        <v>2787</v>
      </c>
      <c r="C2680" t="s">
        <v>1243</v>
      </c>
      <c r="D2680">
        <v>688500359</v>
      </c>
    </row>
    <row r="2681" spans="1:4" x14ac:dyDescent="0.2">
      <c r="A2681">
        <v>179</v>
      </c>
      <c r="B2681" t="s">
        <v>2787</v>
      </c>
      <c r="C2681" t="s">
        <v>1243</v>
      </c>
      <c r="D2681">
        <v>684522951</v>
      </c>
    </row>
    <row r="2682" spans="1:4" x14ac:dyDescent="0.2">
      <c r="A2682">
        <v>180</v>
      </c>
      <c r="B2682" t="s">
        <v>2788</v>
      </c>
      <c r="C2682" t="s">
        <v>1243</v>
      </c>
      <c r="D2682">
        <v>714441996</v>
      </c>
    </row>
    <row r="2683" spans="1:4" x14ac:dyDescent="0.2">
      <c r="A2683">
        <v>181</v>
      </c>
      <c r="B2683" t="s">
        <v>2789</v>
      </c>
      <c r="C2683" t="s">
        <v>1243</v>
      </c>
      <c r="D2683">
        <v>686253091</v>
      </c>
    </row>
    <row r="2684" spans="1:4" x14ac:dyDescent="0.2">
      <c r="A2684">
        <v>182</v>
      </c>
      <c r="B2684" t="s">
        <v>2789</v>
      </c>
      <c r="C2684" t="s">
        <v>1243</v>
      </c>
      <c r="D2684">
        <v>629820989</v>
      </c>
    </row>
    <row r="2685" spans="1:4" x14ac:dyDescent="0.2">
      <c r="A2685">
        <v>183</v>
      </c>
      <c r="B2685" t="s">
        <v>2790</v>
      </c>
      <c r="C2685" t="s">
        <v>1243</v>
      </c>
      <c r="D2685">
        <v>647770082</v>
      </c>
    </row>
    <row r="2686" spans="1:4" x14ac:dyDescent="0.2">
      <c r="A2686">
        <v>184</v>
      </c>
      <c r="B2686" t="s">
        <v>2791</v>
      </c>
      <c r="C2686" t="s">
        <v>1243</v>
      </c>
      <c r="D2686">
        <v>654870536</v>
      </c>
    </row>
    <row r="2687" spans="1:4" x14ac:dyDescent="0.2">
      <c r="A2687">
        <v>185</v>
      </c>
      <c r="B2687" t="s">
        <v>2791</v>
      </c>
      <c r="C2687" t="s">
        <v>1243</v>
      </c>
      <c r="D2687">
        <v>620696253</v>
      </c>
    </row>
    <row r="2688" spans="1:4" x14ac:dyDescent="0.2">
      <c r="A2688">
        <v>186</v>
      </c>
      <c r="B2688" t="s">
        <v>2792</v>
      </c>
      <c r="C2688" t="s">
        <v>1243</v>
      </c>
      <c r="D2688">
        <v>653755597</v>
      </c>
    </row>
    <row r="2689" spans="1:4" x14ac:dyDescent="0.2">
      <c r="A2689">
        <v>187</v>
      </c>
      <c r="B2689" t="s">
        <v>2793</v>
      </c>
      <c r="C2689" t="s">
        <v>1243</v>
      </c>
      <c r="D2689">
        <v>655744120</v>
      </c>
    </row>
    <row r="2690" spans="1:4" x14ac:dyDescent="0.2">
      <c r="A2690">
        <v>188</v>
      </c>
      <c r="B2690" t="s">
        <v>2793</v>
      </c>
      <c r="C2690" t="s">
        <v>1243</v>
      </c>
      <c r="D2690">
        <v>629665329</v>
      </c>
    </row>
    <row r="2691" spans="1:4" x14ac:dyDescent="0.2">
      <c r="A2691">
        <v>189</v>
      </c>
      <c r="B2691" t="s">
        <v>2794</v>
      </c>
      <c r="C2691" t="s">
        <v>1243</v>
      </c>
      <c r="D2691">
        <v>634531530</v>
      </c>
    </row>
    <row r="2692" spans="1:4" x14ac:dyDescent="0.2">
      <c r="A2692">
        <v>190</v>
      </c>
      <c r="B2692" t="s">
        <v>2795</v>
      </c>
      <c r="C2692" t="s">
        <v>1243</v>
      </c>
      <c r="D2692">
        <v>779894373</v>
      </c>
    </row>
    <row r="2693" spans="1:4" x14ac:dyDescent="0.2">
      <c r="A2693">
        <v>191</v>
      </c>
      <c r="B2693" t="s">
        <v>2795</v>
      </c>
      <c r="C2693" t="s">
        <v>1243</v>
      </c>
      <c r="D2693">
        <v>637485061</v>
      </c>
    </row>
    <row r="2694" spans="1:4" x14ac:dyDescent="0.2">
      <c r="A2694">
        <v>192</v>
      </c>
      <c r="B2694" t="s">
        <v>2796</v>
      </c>
      <c r="C2694" t="s">
        <v>1243</v>
      </c>
      <c r="D2694">
        <v>609367169</v>
      </c>
    </row>
    <row r="2695" spans="1:4" x14ac:dyDescent="0.2">
      <c r="A2695">
        <v>193</v>
      </c>
      <c r="B2695" t="s">
        <v>2797</v>
      </c>
      <c r="C2695" t="s">
        <v>1243</v>
      </c>
      <c r="D2695">
        <v>630650040</v>
      </c>
    </row>
    <row r="2696" spans="1:4" x14ac:dyDescent="0.2">
      <c r="A2696">
        <v>194</v>
      </c>
      <c r="B2696" t="s">
        <v>2797</v>
      </c>
      <c r="C2696" t="s">
        <v>1243</v>
      </c>
      <c r="D2696">
        <v>663326884</v>
      </c>
    </row>
    <row r="2697" spans="1:4" x14ac:dyDescent="0.2">
      <c r="A2697">
        <v>195</v>
      </c>
      <c r="B2697" t="s">
        <v>2798</v>
      </c>
      <c r="C2697" t="s">
        <v>1243</v>
      </c>
      <c r="D2697">
        <v>673653773</v>
      </c>
    </row>
    <row r="2698" spans="1:4" x14ac:dyDescent="0.2">
      <c r="A2698">
        <v>196</v>
      </c>
      <c r="B2698" t="s">
        <v>2799</v>
      </c>
      <c r="C2698" t="s">
        <v>1243</v>
      </c>
      <c r="D2698">
        <v>644196845</v>
      </c>
    </row>
    <row r="2699" spans="1:4" x14ac:dyDescent="0.2">
      <c r="A2699">
        <v>197</v>
      </c>
      <c r="B2699" t="s">
        <v>2799</v>
      </c>
      <c r="C2699" t="s">
        <v>1243</v>
      </c>
      <c r="D2699">
        <v>691276985</v>
      </c>
    </row>
    <row r="2700" spans="1:4" x14ac:dyDescent="0.2">
      <c r="A2700">
        <v>198</v>
      </c>
      <c r="B2700" t="s">
        <v>2800</v>
      </c>
      <c r="C2700" t="s">
        <v>1243</v>
      </c>
      <c r="D2700">
        <v>630670623</v>
      </c>
    </row>
    <row r="2701" spans="1:4" x14ac:dyDescent="0.2">
      <c r="A2701">
        <v>199</v>
      </c>
      <c r="B2701" t="s">
        <v>2801</v>
      </c>
      <c r="C2701" t="s">
        <v>1243</v>
      </c>
      <c r="D2701">
        <v>640861098</v>
      </c>
    </row>
    <row r="2702" spans="1:4" x14ac:dyDescent="0.2">
      <c r="A2702">
        <v>200</v>
      </c>
      <c r="B2702" t="s">
        <v>2801</v>
      </c>
      <c r="C2702" t="s">
        <v>1243</v>
      </c>
      <c r="D2702">
        <v>630634518</v>
      </c>
    </row>
    <row r="2703" spans="1:4" x14ac:dyDescent="0.2">
      <c r="A2703">
        <v>201</v>
      </c>
      <c r="B2703" t="s">
        <v>2802</v>
      </c>
      <c r="C2703" t="s">
        <v>1243</v>
      </c>
      <c r="D2703">
        <v>622923581</v>
      </c>
    </row>
    <row r="2704" spans="1:4" x14ac:dyDescent="0.2">
      <c r="A2704">
        <v>202</v>
      </c>
      <c r="B2704" t="s">
        <v>2802</v>
      </c>
      <c r="C2704" t="s">
        <v>1243</v>
      </c>
      <c r="D2704">
        <v>636140192</v>
      </c>
    </row>
    <row r="2705" spans="1:4" x14ac:dyDescent="0.2">
      <c r="A2705">
        <v>203</v>
      </c>
      <c r="B2705" t="s">
        <v>2803</v>
      </c>
      <c r="C2705" t="s">
        <v>1243</v>
      </c>
      <c r="D2705">
        <v>642079551</v>
      </c>
    </row>
    <row r="2706" spans="1:4" x14ac:dyDescent="0.2">
      <c r="A2706">
        <v>204</v>
      </c>
      <c r="B2706" t="s">
        <v>2804</v>
      </c>
      <c r="C2706" t="s">
        <v>1243</v>
      </c>
      <c r="D2706">
        <v>625155310</v>
      </c>
    </row>
    <row r="2707" spans="1:4" x14ac:dyDescent="0.2">
      <c r="A2707">
        <v>205</v>
      </c>
      <c r="B2707" t="s">
        <v>2804</v>
      </c>
      <c r="C2707" t="s">
        <v>1243</v>
      </c>
      <c r="D2707">
        <v>634691655</v>
      </c>
    </row>
    <row r="2708" spans="1:4" x14ac:dyDescent="0.2">
      <c r="A2708">
        <v>206</v>
      </c>
      <c r="B2708" t="s">
        <v>2805</v>
      </c>
      <c r="C2708" t="s">
        <v>1243</v>
      </c>
      <c r="D2708">
        <v>646878356</v>
      </c>
    </row>
    <row r="2709" spans="1:4" x14ac:dyDescent="0.2">
      <c r="A2709">
        <v>207</v>
      </c>
      <c r="B2709" t="s">
        <v>2806</v>
      </c>
      <c r="C2709" t="s">
        <v>1243</v>
      </c>
      <c r="D2709">
        <v>623791289</v>
      </c>
    </row>
    <row r="2710" spans="1:4" x14ac:dyDescent="0.2">
      <c r="A2710">
        <v>208</v>
      </c>
      <c r="B2710" t="s">
        <v>2806</v>
      </c>
      <c r="C2710" t="s">
        <v>1243</v>
      </c>
      <c r="D2710">
        <v>613469592</v>
      </c>
    </row>
    <row r="2711" spans="1:4" x14ac:dyDescent="0.2">
      <c r="A2711">
        <v>209</v>
      </c>
      <c r="B2711" t="s">
        <v>2807</v>
      </c>
      <c r="C2711" t="s">
        <v>1243</v>
      </c>
      <c r="D2711">
        <v>633301816</v>
      </c>
    </row>
    <row r="2712" spans="1:4" x14ac:dyDescent="0.2">
      <c r="A2712">
        <v>210</v>
      </c>
      <c r="B2712" t="s">
        <v>2808</v>
      </c>
      <c r="C2712" t="s">
        <v>1243</v>
      </c>
      <c r="D2712">
        <v>655784530</v>
      </c>
    </row>
    <row r="2713" spans="1:4" x14ac:dyDescent="0.2">
      <c r="A2713">
        <v>211</v>
      </c>
      <c r="B2713" t="s">
        <v>2808</v>
      </c>
      <c r="C2713" t="s">
        <v>1243</v>
      </c>
      <c r="D2713">
        <v>663018163</v>
      </c>
    </row>
    <row r="2714" spans="1:4" x14ac:dyDescent="0.2">
      <c r="A2714">
        <v>212</v>
      </c>
      <c r="B2714" t="s">
        <v>2809</v>
      </c>
      <c r="C2714" t="s">
        <v>1243</v>
      </c>
      <c r="D2714">
        <v>632986607</v>
      </c>
    </row>
    <row r="2715" spans="1:4" x14ac:dyDescent="0.2">
      <c r="A2715">
        <v>213</v>
      </c>
      <c r="B2715" t="s">
        <v>2810</v>
      </c>
      <c r="C2715" t="s">
        <v>1243</v>
      </c>
      <c r="D2715">
        <v>641526396</v>
      </c>
    </row>
    <row r="2716" spans="1:4" x14ac:dyDescent="0.2">
      <c r="A2716">
        <v>214</v>
      </c>
      <c r="B2716" t="s">
        <v>2810</v>
      </c>
      <c r="C2716" t="s">
        <v>1243</v>
      </c>
      <c r="D2716">
        <v>621432385</v>
      </c>
    </row>
    <row r="2717" spans="1:4" x14ac:dyDescent="0.2">
      <c r="A2717">
        <v>215</v>
      </c>
      <c r="B2717" t="s">
        <v>2811</v>
      </c>
      <c r="C2717" t="s">
        <v>1243</v>
      </c>
      <c r="D2717">
        <v>639576242</v>
      </c>
    </row>
    <row r="2718" spans="1:4" x14ac:dyDescent="0.2">
      <c r="A2718">
        <v>216</v>
      </c>
      <c r="B2718" t="s">
        <v>2811</v>
      </c>
      <c r="C2718" t="s">
        <v>1243</v>
      </c>
      <c r="D2718">
        <v>623175929</v>
      </c>
    </row>
    <row r="2719" spans="1:4" x14ac:dyDescent="0.2">
      <c r="A2719">
        <v>217</v>
      </c>
      <c r="B2719" t="s">
        <v>2812</v>
      </c>
      <c r="C2719" t="s">
        <v>1243</v>
      </c>
      <c r="D2719">
        <v>729936895</v>
      </c>
    </row>
    <row r="2720" spans="1:4" x14ac:dyDescent="0.2">
      <c r="A2720">
        <v>218</v>
      </c>
      <c r="B2720" t="s">
        <v>2813</v>
      </c>
      <c r="C2720" t="s">
        <v>1243</v>
      </c>
      <c r="D2720">
        <v>675424142</v>
      </c>
    </row>
    <row r="2721" spans="1:4" x14ac:dyDescent="0.2">
      <c r="A2721">
        <v>219</v>
      </c>
      <c r="B2721" t="s">
        <v>2813</v>
      </c>
      <c r="C2721" t="s">
        <v>1243</v>
      </c>
      <c r="D2721">
        <v>629424318</v>
      </c>
    </row>
    <row r="2722" spans="1:4" x14ac:dyDescent="0.2">
      <c r="A2722">
        <v>220</v>
      </c>
      <c r="B2722" t="s">
        <v>2814</v>
      </c>
      <c r="C2722" t="s">
        <v>1243</v>
      </c>
      <c r="D2722">
        <v>649275633</v>
      </c>
    </row>
    <row r="2723" spans="1:4" x14ac:dyDescent="0.2">
      <c r="A2723">
        <v>221</v>
      </c>
      <c r="B2723" t="s">
        <v>2815</v>
      </c>
      <c r="C2723" t="s">
        <v>1243</v>
      </c>
      <c r="D2723">
        <v>681008236</v>
      </c>
    </row>
    <row r="2724" spans="1:4" x14ac:dyDescent="0.2">
      <c r="A2724">
        <v>222</v>
      </c>
      <c r="B2724" t="s">
        <v>2815</v>
      </c>
      <c r="C2724" t="s">
        <v>1243</v>
      </c>
      <c r="D2724">
        <v>642313434</v>
      </c>
    </row>
    <row r="2725" spans="1:4" x14ac:dyDescent="0.2">
      <c r="A2725">
        <v>223</v>
      </c>
      <c r="B2725" t="s">
        <v>2816</v>
      </c>
      <c r="C2725" t="s">
        <v>1243</v>
      </c>
      <c r="D2725">
        <v>688479238</v>
      </c>
    </row>
    <row r="2726" spans="1:4" x14ac:dyDescent="0.2">
      <c r="A2726">
        <v>224</v>
      </c>
      <c r="B2726" t="s">
        <v>2817</v>
      </c>
      <c r="C2726" t="s">
        <v>1243</v>
      </c>
      <c r="D2726">
        <v>664141657</v>
      </c>
    </row>
    <row r="2727" spans="1:4" x14ac:dyDescent="0.2">
      <c r="A2727">
        <v>225</v>
      </c>
      <c r="B2727" t="s">
        <v>2817</v>
      </c>
      <c r="C2727" t="s">
        <v>1243</v>
      </c>
      <c r="D2727">
        <v>636598756</v>
      </c>
    </row>
    <row r="2728" spans="1:4" x14ac:dyDescent="0.2">
      <c r="A2728">
        <v>226</v>
      </c>
      <c r="B2728" t="s">
        <v>2818</v>
      </c>
      <c r="C2728" t="s">
        <v>1243</v>
      </c>
      <c r="D2728">
        <v>631580519</v>
      </c>
    </row>
    <row r="2729" spans="1:4" x14ac:dyDescent="0.2">
      <c r="A2729">
        <v>227</v>
      </c>
      <c r="B2729" t="s">
        <v>2819</v>
      </c>
      <c r="C2729" t="s">
        <v>1243</v>
      </c>
      <c r="D2729">
        <v>638907537</v>
      </c>
    </row>
    <row r="2730" spans="1:4" x14ac:dyDescent="0.2">
      <c r="A2730">
        <v>228</v>
      </c>
      <c r="B2730" t="s">
        <v>2819</v>
      </c>
      <c r="C2730" t="s">
        <v>1243</v>
      </c>
      <c r="D2730">
        <v>639983465</v>
      </c>
    </row>
    <row r="2731" spans="1:4" x14ac:dyDescent="0.2">
      <c r="A2731">
        <v>229</v>
      </c>
      <c r="B2731" t="s">
        <v>2820</v>
      </c>
      <c r="C2731" t="s">
        <v>1243</v>
      </c>
      <c r="D2731">
        <v>665190952</v>
      </c>
    </row>
    <row r="2732" spans="1:4" x14ac:dyDescent="0.2">
      <c r="A2732">
        <v>230</v>
      </c>
      <c r="B2732" t="s">
        <v>2821</v>
      </c>
      <c r="C2732" t="s">
        <v>1243</v>
      </c>
      <c r="D2732">
        <v>638748135</v>
      </c>
    </row>
    <row r="2733" spans="1:4" x14ac:dyDescent="0.2">
      <c r="A2733">
        <v>231</v>
      </c>
      <c r="B2733" t="s">
        <v>2821</v>
      </c>
      <c r="C2733" t="s">
        <v>1243</v>
      </c>
      <c r="D2733">
        <v>653696613</v>
      </c>
    </row>
    <row r="2734" spans="1:4" x14ac:dyDescent="0.2">
      <c r="A2734">
        <v>232</v>
      </c>
      <c r="B2734" t="s">
        <v>2822</v>
      </c>
      <c r="C2734" t="s">
        <v>1243</v>
      </c>
      <c r="D2734">
        <v>655326505</v>
      </c>
    </row>
    <row r="2735" spans="1:4" x14ac:dyDescent="0.2">
      <c r="A2735">
        <v>233</v>
      </c>
      <c r="B2735" t="s">
        <v>2823</v>
      </c>
      <c r="C2735" t="s">
        <v>1243</v>
      </c>
      <c r="D2735">
        <v>633781245</v>
      </c>
    </row>
    <row r="2736" spans="1:4" x14ac:dyDescent="0.2">
      <c r="A2736">
        <v>234</v>
      </c>
      <c r="B2736" t="s">
        <v>2823</v>
      </c>
      <c r="C2736" t="s">
        <v>1243</v>
      </c>
      <c r="D2736">
        <v>638653951</v>
      </c>
    </row>
    <row r="2737" spans="1:4" x14ac:dyDescent="0.2">
      <c r="A2737">
        <v>235</v>
      </c>
      <c r="B2737" t="s">
        <v>2824</v>
      </c>
      <c r="C2737" t="s">
        <v>1243</v>
      </c>
      <c r="D2737">
        <v>643100948</v>
      </c>
    </row>
    <row r="2738" spans="1:4" x14ac:dyDescent="0.2">
      <c r="A2738">
        <v>236</v>
      </c>
      <c r="B2738" t="s">
        <v>2825</v>
      </c>
      <c r="C2738" t="s">
        <v>1243</v>
      </c>
      <c r="D2738">
        <v>697160304</v>
      </c>
    </row>
    <row r="2739" spans="1:4" x14ac:dyDescent="0.2">
      <c r="A2739">
        <v>237</v>
      </c>
      <c r="B2739" t="s">
        <v>2825</v>
      </c>
      <c r="C2739" t="s">
        <v>1243</v>
      </c>
      <c r="D2739">
        <v>742931038</v>
      </c>
    </row>
    <row r="2740" spans="1:4" x14ac:dyDescent="0.2">
      <c r="A2740">
        <v>238</v>
      </c>
      <c r="B2740" t="s">
        <v>2826</v>
      </c>
      <c r="C2740" t="s">
        <v>1243</v>
      </c>
      <c r="D2740">
        <v>619159338</v>
      </c>
    </row>
    <row r="2741" spans="1:4" x14ac:dyDescent="0.2">
      <c r="A2741">
        <v>239</v>
      </c>
      <c r="B2741" t="s">
        <v>2827</v>
      </c>
      <c r="C2741" t="s">
        <v>1243</v>
      </c>
      <c r="D2741">
        <v>636606614</v>
      </c>
    </row>
    <row r="2742" spans="1:4" x14ac:dyDescent="0.2">
      <c r="A2742">
        <v>240</v>
      </c>
      <c r="B2742" t="s">
        <v>2827</v>
      </c>
      <c r="C2742" t="s">
        <v>1243</v>
      </c>
      <c r="D2742">
        <v>674923169</v>
      </c>
    </row>
    <row r="2743" spans="1:4" x14ac:dyDescent="0.2">
      <c r="A2743">
        <v>241</v>
      </c>
      <c r="B2743" t="s">
        <v>2828</v>
      </c>
      <c r="C2743" t="s">
        <v>1243</v>
      </c>
      <c r="D2743">
        <v>654851121</v>
      </c>
    </row>
    <row r="2744" spans="1:4" x14ac:dyDescent="0.2">
      <c r="A2744">
        <v>242</v>
      </c>
      <c r="B2744" t="s">
        <v>2829</v>
      </c>
      <c r="C2744" t="s">
        <v>1243</v>
      </c>
      <c r="D2744">
        <v>640060885</v>
      </c>
    </row>
    <row r="2745" spans="1:4" x14ac:dyDescent="0.2">
      <c r="A2745">
        <v>243</v>
      </c>
      <c r="B2745" t="s">
        <v>2829</v>
      </c>
      <c r="C2745" t="s">
        <v>1243</v>
      </c>
      <c r="D2745">
        <v>657541833</v>
      </c>
    </row>
    <row r="2746" spans="1:4" x14ac:dyDescent="0.2">
      <c r="A2746">
        <v>244</v>
      </c>
      <c r="B2746" t="s">
        <v>2830</v>
      </c>
      <c r="C2746" t="s">
        <v>1243</v>
      </c>
      <c r="D2746">
        <v>708242706</v>
      </c>
    </row>
    <row r="2747" spans="1:4" x14ac:dyDescent="0.2">
      <c r="A2747">
        <v>245</v>
      </c>
      <c r="B2747" t="s">
        <v>2831</v>
      </c>
      <c r="C2747" t="s">
        <v>1243</v>
      </c>
      <c r="D2747">
        <v>649873642</v>
      </c>
    </row>
    <row r="2748" spans="1:4" x14ac:dyDescent="0.2">
      <c r="A2748">
        <v>246</v>
      </c>
      <c r="B2748" t="s">
        <v>2831</v>
      </c>
      <c r="C2748" t="s">
        <v>1243</v>
      </c>
      <c r="D2748">
        <v>639089839</v>
      </c>
    </row>
    <row r="2749" spans="1:4" x14ac:dyDescent="0.2">
      <c r="A2749">
        <v>247</v>
      </c>
      <c r="B2749" t="s">
        <v>2832</v>
      </c>
      <c r="C2749" t="s">
        <v>1243</v>
      </c>
      <c r="D2749">
        <v>688146087</v>
      </c>
    </row>
    <row r="2750" spans="1:4" x14ac:dyDescent="0.2">
      <c r="A2750">
        <v>248</v>
      </c>
      <c r="B2750" t="s">
        <v>2833</v>
      </c>
      <c r="C2750" t="s">
        <v>1243</v>
      </c>
      <c r="D2750">
        <v>671666467</v>
      </c>
    </row>
    <row r="2751" spans="1:4" x14ac:dyDescent="0.2">
      <c r="A2751">
        <v>249</v>
      </c>
      <c r="B2751" t="s">
        <v>2833</v>
      </c>
      <c r="C2751" t="s">
        <v>1243</v>
      </c>
      <c r="D2751">
        <v>647754522</v>
      </c>
    </row>
    <row r="2752" spans="1:4" x14ac:dyDescent="0.2">
      <c r="A2752">
        <v>250</v>
      </c>
      <c r="B2752" t="s">
        <v>2834</v>
      </c>
      <c r="C2752" t="s">
        <v>1243</v>
      </c>
      <c r="D2752">
        <v>662909796</v>
      </c>
    </row>
    <row r="2753" spans="1:4" x14ac:dyDescent="0.2">
      <c r="A2753">
        <v>251</v>
      </c>
      <c r="B2753" t="s">
        <v>2835</v>
      </c>
      <c r="C2753" t="s">
        <v>1243</v>
      </c>
      <c r="D2753">
        <v>629741477</v>
      </c>
    </row>
    <row r="2754" spans="1:4" x14ac:dyDescent="0.2">
      <c r="A2754">
        <v>252</v>
      </c>
      <c r="B2754" t="s">
        <v>2835</v>
      </c>
      <c r="C2754" t="s">
        <v>1243</v>
      </c>
      <c r="D2754">
        <v>653178113</v>
      </c>
    </row>
    <row r="2755" spans="1:4" x14ac:dyDescent="0.2">
      <c r="A2755">
        <v>253</v>
      </c>
      <c r="B2755" t="s">
        <v>2836</v>
      </c>
      <c r="C2755" t="s">
        <v>1243</v>
      </c>
      <c r="D2755">
        <v>651407462</v>
      </c>
    </row>
    <row r="2756" spans="1:4" x14ac:dyDescent="0.2">
      <c r="A2756">
        <v>254</v>
      </c>
      <c r="B2756" t="s">
        <v>2837</v>
      </c>
      <c r="C2756" t="s">
        <v>1243</v>
      </c>
      <c r="D2756">
        <v>648352647</v>
      </c>
    </row>
    <row r="2757" spans="1:4" x14ac:dyDescent="0.2">
      <c r="A2757">
        <v>255</v>
      </c>
      <c r="B2757" t="s">
        <v>2837</v>
      </c>
      <c r="C2757" t="s">
        <v>1243</v>
      </c>
      <c r="D2757">
        <v>635797451</v>
      </c>
    </row>
    <row r="2758" spans="1:4" x14ac:dyDescent="0.2">
      <c r="A2758">
        <v>256</v>
      </c>
      <c r="B2758" t="s">
        <v>2838</v>
      </c>
      <c r="C2758" t="s">
        <v>1243</v>
      </c>
      <c r="D2758">
        <v>639948357</v>
      </c>
    </row>
    <row r="2759" spans="1:4" x14ac:dyDescent="0.2">
      <c r="A2759">
        <v>257</v>
      </c>
      <c r="B2759" t="s">
        <v>2839</v>
      </c>
      <c r="C2759" t="s">
        <v>1243</v>
      </c>
      <c r="D2759">
        <v>644704431</v>
      </c>
    </row>
    <row r="2760" spans="1:4" x14ac:dyDescent="0.2">
      <c r="A2760">
        <v>258</v>
      </c>
      <c r="B2760" t="s">
        <v>2839</v>
      </c>
      <c r="C2760" t="s">
        <v>1243</v>
      </c>
      <c r="D2760">
        <v>652753807</v>
      </c>
    </row>
    <row r="2761" spans="1:4" x14ac:dyDescent="0.2">
      <c r="A2761">
        <v>259</v>
      </c>
      <c r="B2761" t="s">
        <v>2840</v>
      </c>
      <c r="C2761" t="s">
        <v>1243</v>
      </c>
      <c r="D2761">
        <v>653804197</v>
      </c>
    </row>
    <row r="2762" spans="1:4" x14ac:dyDescent="0.2">
      <c r="A2762">
        <v>260</v>
      </c>
      <c r="B2762" t="s">
        <v>2840</v>
      </c>
      <c r="C2762" t="s">
        <v>1243</v>
      </c>
      <c r="D2762">
        <v>626283392</v>
      </c>
    </row>
    <row r="2763" spans="1:4" x14ac:dyDescent="0.2">
      <c r="A2763">
        <v>261</v>
      </c>
      <c r="B2763" t="s">
        <v>2841</v>
      </c>
      <c r="C2763" t="s">
        <v>1243</v>
      </c>
      <c r="D2763">
        <v>648895188</v>
      </c>
    </row>
    <row r="2764" spans="1:4" x14ac:dyDescent="0.2">
      <c r="A2764">
        <v>262</v>
      </c>
      <c r="B2764" t="s">
        <v>2842</v>
      </c>
      <c r="C2764" t="s">
        <v>1243</v>
      </c>
      <c r="D2764">
        <v>647604164</v>
      </c>
    </row>
    <row r="2765" spans="1:4" x14ac:dyDescent="0.2">
      <c r="A2765">
        <v>263</v>
      </c>
      <c r="B2765" t="s">
        <v>2842</v>
      </c>
      <c r="C2765" t="s">
        <v>1243</v>
      </c>
      <c r="D2765">
        <v>641617106</v>
      </c>
    </row>
    <row r="2766" spans="1:4" x14ac:dyDescent="0.2">
      <c r="A2766">
        <v>264</v>
      </c>
      <c r="B2766" t="s">
        <v>2843</v>
      </c>
      <c r="C2766" t="s">
        <v>1243</v>
      </c>
      <c r="D2766">
        <v>781538588</v>
      </c>
    </row>
    <row r="2767" spans="1:4" x14ac:dyDescent="0.2">
      <c r="A2767">
        <v>265</v>
      </c>
      <c r="B2767" t="s">
        <v>2844</v>
      </c>
      <c r="C2767" t="s">
        <v>1243</v>
      </c>
      <c r="D2767">
        <v>686947117</v>
      </c>
    </row>
    <row r="2768" spans="1:4" x14ac:dyDescent="0.2">
      <c r="A2768">
        <v>266</v>
      </c>
      <c r="B2768" t="s">
        <v>2845</v>
      </c>
      <c r="C2768" t="s">
        <v>1243</v>
      </c>
      <c r="D2768">
        <v>672454746</v>
      </c>
    </row>
    <row r="2769" spans="1:4" x14ac:dyDescent="0.2">
      <c r="A2769">
        <v>267</v>
      </c>
      <c r="B2769" t="s">
        <v>2845</v>
      </c>
      <c r="C2769" t="s">
        <v>1243</v>
      </c>
      <c r="D2769">
        <v>681885153</v>
      </c>
    </row>
    <row r="2770" spans="1:4" x14ac:dyDescent="0.2">
      <c r="A2770">
        <v>268</v>
      </c>
      <c r="B2770" t="s">
        <v>2846</v>
      </c>
      <c r="C2770" t="s">
        <v>1243</v>
      </c>
      <c r="D2770">
        <v>654548971</v>
      </c>
    </row>
    <row r="2771" spans="1:4" x14ac:dyDescent="0.2">
      <c r="A2771">
        <v>269</v>
      </c>
      <c r="B2771" t="s">
        <v>2847</v>
      </c>
      <c r="C2771" t="s">
        <v>1243</v>
      </c>
      <c r="D2771">
        <v>640168742</v>
      </c>
    </row>
    <row r="2772" spans="1:4" x14ac:dyDescent="0.2">
      <c r="A2772">
        <v>270</v>
      </c>
      <c r="B2772" t="s">
        <v>2847</v>
      </c>
      <c r="C2772" t="s">
        <v>1243</v>
      </c>
      <c r="D2772">
        <v>637983422</v>
      </c>
    </row>
    <row r="2773" spans="1:4" x14ac:dyDescent="0.2">
      <c r="A2773">
        <v>271</v>
      </c>
      <c r="B2773" t="s">
        <v>2848</v>
      </c>
      <c r="C2773" t="s">
        <v>1243</v>
      </c>
      <c r="D2773">
        <v>658128381</v>
      </c>
    </row>
    <row r="2774" spans="1:4" x14ac:dyDescent="0.2">
      <c r="A2774">
        <v>272</v>
      </c>
      <c r="B2774" t="s">
        <v>2849</v>
      </c>
      <c r="C2774" t="s">
        <v>1243</v>
      </c>
      <c r="D2774">
        <v>731678299</v>
      </c>
    </row>
    <row r="2775" spans="1:4" x14ac:dyDescent="0.2">
      <c r="A2775">
        <v>273</v>
      </c>
      <c r="B2775" t="s">
        <v>2849</v>
      </c>
      <c r="C2775" t="s">
        <v>1243</v>
      </c>
      <c r="D2775">
        <v>701782911</v>
      </c>
    </row>
    <row r="2776" spans="1:4" x14ac:dyDescent="0.2">
      <c r="A2776">
        <v>274</v>
      </c>
      <c r="B2776" t="s">
        <v>2850</v>
      </c>
      <c r="C2776" t="s">
        <v>1243</v>
      </c>
      <c r="D2776">
        <v>721508843</v>
      </c>
    </row>
    <row r="2777" spans="1:4" x14ac:dyDescent="0.2">
      <c r="A2777">
        <v>275</v>
      </c>
      <c r="B2777" t="s">
        <v>2851</v>
      </c>
      <c r="C2777" t="s">
        <v>1243</v>
      </c>
      <c r="D2777">
        <v>766186082</v>
      </c>
    </row>
    <row r="2778" spans="1:4" x14ac:dyDescent="0.2">
      <c r="A2778">
        <v>276</v>
      </c>
      <c r="B2778" t="s">
        <v>2851</v>
      </c>
      <c r="C2778" t="s">
        <v>1243</v>
      </c>
      <c r="D2778">
        <v>705815927</v>
      </c>
    </row>
    <row r="2779" spans="1:4" x14ac:dyDescent="0.2">
      <c r="A2779">
        <v>277</v>
      </c>
      <c r="B2779" t="s">
        <v>2852</v>
      </c>
      <c r="C2779" t="s">
        <v>1243</v>
      </c>
      <c r="D2779">
        <v>685536348</v>
      </c>
    </row>
    <row r="2780" spans="1:4" x14ac:dyDescent="0.2">
      <c r="A2780">
        <v>278</v>
      </c>
      <c r="B2780" t="s">
        <v>2853</v>
      </c>
      <c r="C2780" t="s">
        <v>1243</v>
      </c>
      <c r="D2780">
        <v>733392568</v>
      </c>
    </row>
    <row r="2781" spans="1:4" x14ac:dyDescent="0.2">
      <c r="A2781">
        <v>279</v>
      </c>
      <c r="B2781" t="s">
        <v>2854</v>
      </c>
      <c r="C2781" t="s">
        <v>1243</v>
      </c>
      <c r="D2781">
        <v>760501305</v>
      </c>
    </row>
    <row r="2782" spans="1:4" x14ac:dyDescent="0.2">
      <c r="A2782">
        <v>280</v>
      </c>
      <c r="B2782" t="s">
        <v>2855</v>
      </c>
      <c r="C2782" t="s">
        <v>1243</v>
      </c>
      <c r="D2782">
        <v>878915034</v>
      </c>
    </row>
    <row r="2783" spans="1:4" x14ac:dyDescent="0.2">
      <c r="A2783">
        <v>281</v>
      </c>
      <c r="B2783" t="s">
        <v>2855</v>
      </c>
      <c r="C2783" t="s">
        <v>1243</v>
      </c>
      <c r="D2783">
        <v>786825959</v>
      </c>
    </row>
    <row r="2784" spans="1:4" x14ac:dyDescent="0.2">
      <c r="A2784">
        <v>282</v>
      </c>
      <c r="B2784" t="s">
        <v>2856</v>
      </c>
      <c r="C2784" t="s">
        <v>1243</v>
      </c>
      <c r="D2784">
        <v>800590013</v>
      </c>
    </row>
    <row r="2785" spans="1:4" x14ac:dyDescent="0.2">
      <c r="A2785">
        <v>283</v>
      </c>
      <c r="B2785" t="s">
        <v>2857</v>
      </c>
      <c r="C2785" t="s">
        <v>1243</v>
      </c>
      <c r="D2785">
        <v>693531430</v>
      </c>
    </row>
    <row r="2786" spans="1:4" x14ac:dyDescent="0.2">
      <c r="A2786">
        <v>284</v>
      </c>
      <c r="B2786" t="s">
        <v>2858</v>
      </c>
      <c r="C2786" t="s">
        <v>1243</v>
      </c>
      <c r="D2786">
        <v>729686875</v>
      </c>
    </row>
    <row r="2787" spans="1:4" x14ac:dyDescent="0.2">
      <c r="A2787">
        <v>285</v>
      </c>
      <c r="B2787" t="s">
        <v>2858</v>
      </c>
      <c r="C2787" t="s">
        <v>1243</v>
      </c>
      <c r="D2787">
        <v>766520681</v>
      </c>
    </row>
    <row r="2788" spans="1:4" x14ac:dyDescent="0.2">
      <c r="A2788">
        <v>286</v>
      </c>
      <c r="B2788" t="s">
        <v>2859</v>
      </c>
      <c r="C2788" t="s">
        <v>1243</v>
      </c>
      <c r="D2788">
        <v>727253176</v>
      </c>
    </row>
    <row r="2789" spans="1:4" x14ac:dyDescent="0.2">
      <c r="A2789">
        <v>287</v>
      </c>
      <c r="B2789" t="s">
        <v>2860</v>
      </c>
      <c r="C2789" t="s">
        <v>1243</v>
      </c>
      <c r="D2789">
        <v>693965122</v>
      </c>
    </row>
    <row r="2790" spans="1:4" x14ac:dyDescent="0.2">
      <c r="A2790">
        <v>288</v>
      </c>
      <c r="B2790" t="s">
        <v>2860</v>
      </c>
      <c r="C2790" t="s">
        <v>1243</v>
      </c>
      <c r="D2790">
        <v>662931080</v>
      </c>
    </row>
    <row r="2791" spans="1:4" x14ac:dyDescent="0.2">
      <c r="A2791">
        <v>289</v>
      </c>
      <c r="B2791" t="s">
        <v>2861</v>
      </c>
      <c r="C2791" t="s">
        <v>1243</v>
      </c>
      <c r="D2791">
        <v>677292489</v>
      </c>
    </row>
    <row r="2792" spans="1:4" x14ac:dyDescent="0.2">
      <c r="A2792">
        <v>290</v>
      </c>
      <c r="B2792" t="s">
        <v>2862</v>
      </c>
      <c r="C2792" t="s">
        <v>1243</v>
      </c>
      <c r="D2792">
        <v>707659474</v>
      </c>
    </row>
    <row r="2793" spans="1:4" x14ac:dyDescent="0.2">
      <c r="A2793">
        <v>291</v>
      </c>
      <c r="B2793" t="s">
        <v>2863</v>
      </c>
      <c r="C2793" t="s">
        <v>1243</v>
      </c>
      <c r="D2793">
        <v>660865190</v>
      </c>
    </row>
    <row r="2794" spans="1:4" x14ac:dyDescent="0.2">
      <c r="A2794">
        <v>292</v>
      </c>
      <c r="B2794" t="s">
        <v>2863</v>
      </c>
      <c r="C2794" t="s">
        <v>1243</v>
      </c>
      <c r="D2794">
        <v>685253370</v>
      </c>
    </row>
    <row r="2795" spans="1:4" x14ac:dyDescent="0.2">
      <c r="A2795">
        <v>293</v>
      </c>
      <c r="B2795" t="s">
        <v>2864</v>
      </c>
      <c r="C2795" t="s">
        <v>1243</v>
      </c>
      <c r="D2795">
        <v>664131488</v>
      </c>
    </row>
    <row r="2796" spans="1:4" x14ac:dyDescent="0.2">
      <c r="A2796">
        <v>294</v>
      </c>
      <c r="B2796" t="s">
        <v>2865</v>
      </c>
      <c r="C2796" t="s">
        <v>1243</v>
      </c>
      <c r="D2796">
        <v>689990807</v>
      </c>
    </row>
    <row r="2797" spans="1:4" x14ac:dyDescent="0.2">
      <c r="A2797">
        <v>295</v>
      </c>
      <c r="B2797" t="s">
        <v>2865</v>
      </c>
      <c r="C2797" t="s">
        <v>1243</v>
      </c>
      <c r="D2797">
        <v>734085601</v>
      </c>
    </row>
    <row r="2798" spans="1:4" x14ac:dyDescent="0.2">
      <c r="A2798">
        <v>296</v>
      </c>
      <c r="B2798" t="s">
        <v>2866</v>
      </c>
      <c r="C2798" t="s">
        <v>1243</v>
      </c>
      <c r="D2798">
        <v>676764289</v>
      </c>
    </row>
    <row r="2799" spans="1:4" x14ac:dyDescent="0.2">
      <c r="A2799">
        <v>297</v>
      </c>
      <c r="B2799" t="s">
        <v>2867</v>
      </c>
      <c r="C2799" t="s">
        <v>1243</v>
      </c>
      <c r="D2799">
        <v>637774066</v>
      </c>
    </row>
    <row r="2800" spans="1:4" x14ac:dyDescent="0.2">
      <c r="A2800">
        <v>298</v>
      </c>
      <c r="B2800" t="s">
        <v>2867</v>
      </c>
      <c r="C2800" t="s">
        <v>1243</v>
      </c>
      <c r="D2800">
        <v>687170903</v>
      </c>
    </row>
    <row r="2801" spans="1:4" x14ac:dyDescent="0.2">
      <c r="A2801">
        <v>299</v>
      </c>
      <c r="B2801" t="s">
        <v>2868</v>
      </c>
      <c r="C2801" t="s">
        <v>1243</v>
      </c>
      <c r="D2801">
        <v>634392697</v>
      </c>
    </row>
    <row r="2802" spans="1:4" x14ac:dyDescent="0.2">
      <c r="A2802">
        <v>300</v>
      </c>
      <c r="B2802" t="s">
        <v>2869</v>
      </c>
      <c r="C2802" t="s">
        <v>1243</v>
      </c>
      <c r="D2802">
        <v>639087862</v>
      </c>
    </row>
    <row r="2803" spans="1:4" x14ac:dyDescent="0.2">
      <c r="A2803">
        <v>301</v>
      </c>
      <c r="B2803" t="s">
        <v>2869</v>
      </c>
      <c r="C2803" t="s">
        <v>1243</v>
      </c>
      <c r="D2803">
        <v>667019759</v>
      </c>
    </row>
    <row r="2804" spans="1:4" x14ac:dyDescent="0.2">
      <c r="A2804">
        <v>302</v>
      </c>
      <c r="B2804" t="s">
        <v>2870</v>
      </c>
      <c r="C2804" t="s">
        <v>1243</v>
      </c>
      <c r="D2804">
        <v>702564427</v>
      </c>
    </row>
    <row r="2805" spans="1:4" x14ac:dyDescent="0.2">
      <c r="A2805">
        <v>303</v>
      </c>
      <c r="B2805" t="s">
        <v>2871</v>
      </c>
      <c r="C2805" t="s">
        <v>1243</v>
      </c>
      <c r="D2805">
        <v>643032726</v>
      </c>
    </row>
    <row r="2806" spans="1:4" x14ac:dyDescent="0.2">
      <c r="A2806">
        <v>304</v>
      </c>
      <c r="B2806" t="s">
        <v>2871</v>
      </c>
      <c r="C2806" t="s">
        <v>1243</v>
      </c>
      <c r="D2806">
        <v>810824345</v>
      </c>
    </row>
    <row r="2807" spans="1:4" x14ac:dyDescent="0.2">
      <c r="A2807">
        <v>305</v>
      </c>
      <c r="B2807" t="s">
        <v>2872</v>
      </c>
      <c r="C2807" t="s">
        <v>1243</v>
      </c>
      <c r="D2807">
        <v>708364475</v>
      </c>
    </row>
    <row r="2808" spans="1:4" x14ac:dyDescent="0.2">
      <c r="A2808">
        <v>306</v>
      </c>
      <c r="B2808" t="s">
        <v>2873</v>
      </c>
      <c r="C2808" t="s">
        <v>1243</v>
      </c>
      <c r="D2808">
        <v>669860339</v>
      </c>
    </row>
    <row r="2809" spans="1:4" x14ac:dyDescent="0.2">
      <c r="A2809">
        <v>307</v>
      </c>
      <c r="B2809" t="s">
        <v>2874</v>
      </c>
      <c r="C2809" t="s">
        <v>1243</v>
      </c>
      <c r="D2809">
        <v>729084653</v>
      </c>
    </row>
    <row r="2810" spans="1:4" x14ac:dyDescent="0.2">
      <c r="A2810">
        <v>308</v>
      </c>
      <c r="B2810" t="s">
        <v>2874</v>
      </c>
      <c r="C2810" t="s">
        <v>1243</v>
      </c>
      <c r="D2810">
        <v>712957848</v>
      </c>
    </row>
    <row r="2811" spans="1:4" x14ac:dyDescent="0.2">
      <c r="A2811">
        <v>309</v>
      </c>
      <c r="B2811" t="s">
        <v>2875</v>
      </c>
      <c r="C2811" t="s">
        <v>1243</v>
      </c>
      <c r="D2811">
        <v>652158320</v>
      </c>
    </row>
    <row r="2812" spans="1:4" x14ac:dyDescent="0.2">
      <c r="A2812">
        <v>310</v>
      </c>
      <c r="B2812" t="s">
        <v>2876</v>
      </c>
      <c r="C2812" t="s">
        <v>1243</v>
      </c>
      <c r="D2812">
        <v>753017042</v>
      </c>
    </row>
    <row r="2813" spans="1:4" x14ac:dyDescent="0.2">
      <c r="A2813">
        <v>311</v>
      </c>
      <c r="B2813" t="s">
        <v>2876</v>
      </c>
      <c r="C2813" t="s">
        <v>1243</v>
      </c>
      <c r="D2813">
        <v>665599296</v>
      </c>
    </row>
    <row r="2814" spans="1:4" x14ac:dyDescent="0.2">
      <c r="A2814">
        <v>312</v>
      </c>
      <c r="B2814" t="s">
        <v>2877</v>
      </c>
      <c r="C2814" t="s">
        <v>1243</v>
      </c>
      <c r="D2814">
        <v>715459807</v>
      </c>
    </row>
    <row r="2815" spans="1:4" x14ac:dyDescent="0.2">
      <c r="A2815">
        <v>313</v>
      </c>
      <c r="B2815" t="s">
        <v>2878</v>
      </c>
      <c r="C2815" t="s">
        <v>1243</v>
      </c>
      <c r="D2815">
        <v>620824650</v>
      </c>
    </row>
    <row r="2816" spans="1:4" x14ac:dyDescent="0.2">
      <c r="A2816">
        <v>314</v>
      </c>
      <c r="B2816" t="s">
        <v>2878</v>
      </c>
      <c r="C2816" t="s">
        <v>1243</v>
      </c>
      <c r="D2816">
        <v>635742216</v>
      </c>
    </row>
    <row r="2817" spans="1:4" x14ac:dyDescent="0.2">
      <c r="A2817">
        <v>315</v>
      </c>
      <c r="B2817" t="s">
        <v>2879</v>
      </c>
      <c r="C2817" t="s">
        <v>1243</v>
      </c>
      <c r="D2817">
        <v>620911967</v>
      </c>
    </row>
    <row r="2818" spans="1:4" x14ac:dyDescent="0.2">
      <c r="A2818">
        <v>316</v>
      </c>
      <c r="B2818" t="s">
        <v>2880</v>
      </c>
      <c r="C2818" t="s">
        <v>1243</v>
      </c>
      <c r="D2818">
        <v>662422250</v>
      </c>
    </row>
    <row r="2819" spans="1:4" x14ac:dyDescent="0.2">
      <c r="A2819">
        <v>317</v>
      </c>
      <c r="B2819" t="s">
        <v>2880</v>
      </c>
      <c r="C2819" t="s">
        <v>1243</v>
      </c>
      <c r="D2819">
        <v>646646763</v>
      </c>
    </row>
    <row r="2820" spans="1:4" x14ac:dyDescent="0.2">
      <c r="A2820">
        <v>318</v>
      </c>
      <c r="B2820" t="s">
        <v>2881</v>
      </c>
      <c r="C2820" t="s">
        <v>1243</v>
      </c>
      <c r="D2820">
        <v>765164560</v>
      </c>
    </row>
    <row r="2821" spans="1:4" x14ac:dyDescent="0.2">
      <c r="A2821">
        <v>319</v>
      </c>
      <c r="B2821" t="s">
        <v>2882</v>
      </c>
      <c r="C2821" t="s">
        <v>1243</v>
      </c>
      <c r="D2821">
        <v>647916586</v>
      </c>
    </row>
    <row r="2822" spans="1:4" x14ac:dyDescent="0.2">
      <c r="A2822">
        <v>320</v>
      </c>
      <c r="B2822" t="s">
        <v>2882</v>
      </c>
      <c r="C2822" t="s">
        <v>1243</v>
      </c>
      <c r="D2822">
        <v>626393168</v>
      </c>
    </row>
    <row r="2823" spans="1:4" x14ac:dyDescent="0.2">
      <c r="A2823">
        <v>321</v>
      </c>
      <c r="B2823" t="s">
        <v>2883</v>
      </c>
      <c r="C2823" t="s">
        <v>1243</v>
      </c>
      <c r="D2823">
        <v>631390293</v>
      </c>
    </row>
    <row r="2824" spans="1:4" x14ac:dyDescent="0.2">
      <c r="A2824">
        <v>322</v>
      </c>
      <c r="B2824" t="s">
        <v>2884</v>
      </c>
      <c r="C2824" t="s">
        <v>1243</v>
      </c>
      <c r="D2824">
        <v>655095924</v>
      </c>
    </row>
    <row r="2825" spans="1:4" x14ac:dyDescent="0.2">
      <c r="A2825">
        <v>323</v>
      </c>
      <c r="B2825" t="s">
        <v>2884</v>
      </c>
      <c r="C2825" t="s">
        <v>1243</v>
      </c>
      <c r="D2825">
        <v>668003382</v>
      </c>
    </row>
    <row r="2826" spans="1:4" x14ac:dyDescent="0.2">
      <c r="A2826">
        <v>324</v>
      </c>
      <c r="B2826" t="s">
        <v>2885</v>
      </c>
      <c r="C2826" t="s">
        <v>1243</v>
      </c>
      <c r="D2826">
        <v>668485576</v>
      </c>
    </row>
    <row r="2827" spans="1:4" x14ac:dyDescent="0.2">
      <c r="A2827">
        <v>325</v>
      </c>
      <c r="B2827" t="s">
        <v>2886</v>
      </c>
      <c r="C2827" t="s">
        <v>1243</v>
      </c>
      <c r="D2827">
        <v>632186546</v>
      </c>
    </row>
    <row r="2828" spans="1:4" x14ac:dyDescent="0.2">
      <c r="A2828">
        <v>326</v>
      </c>
      <c r="B2828" t="s">
        <v>2886</v>
      </c>
      <c r="C2828" t="s">
        <v>1243</v>
      </c>
      <c r="D2828">
        <v>644367321</v>
      </c>
    </row>
    <row r="2829" spans="1:4" x14ac:dyDescent="0.2">
      <c r="A2829">
        <v>327</v>
      </c>
      <c r="B2829" t="s">
        <v>2887</v>
      </c>
      <c r="C2829" t="s">
        <v>1243</v>
      </c>
      <c r="D2829">
        <v>711136416</v>
      </c>
    </row>
    <row r="2830" spans="1:4" x14ac:dyDescent="0.2">
      <c r="A2830">
        <v>328</v>
      </c>
      <c r="B2830" t="s">
        <v>2888</v>
      </c>
      <c r="C2830" t="s">
        <v>1243</v>
      </c>
      <c r="D2830">
        <v>631673629</v>
      </c>
    </row>
    <row r="2831" spans="1:4" x14ac:dyDescent="0.2">
      <c r="A2831">
        <v>329</v>
      </c>
      <c r="B2831" t="s">
        <v>2888</v>
      </c>
      <c r="C2831" t="s">
        <v>1243</v>
      </c>
      <c r="D2831">
        <v>628701686</v>
      </c>
    </row>
    <row r="2832" spans="1:4" x14ac:dyDescent="0.2">
      <c r="A2832">
        <v>330</v>
      </c>
      <c r="B2832" t="s">
        <v>2889</v>
      </c>
      <c r="C2832" t="s">
        <v>1243</v>
      </c>
      <c r="D2832">
        <v>669321873</v>
      </c>
    </row>
    <row r="2833" spans="1:4" x14ac:dyDescent="0.2">
      <c r="A2833">
        <v>331</v>
      </c>
      <c r="B2833" t="s">
        <v>2890</v>
      </c>
      <c r="C2833" t="s">
        <v>1243</v>
      </c>
      <c r="D2833">
        <v>668242117</v>
      </c>
    </row>
    <row r="2834" spans="1:4" x14ac:dyDescent="0.2">
      <c r="A2834">
        <v>332</v>
      </c>
      <c r="B2834" t="s">
        <v>2890</v>
      </c>
      <c r="C2834" t="s">
        <v>1243</v>
      </c>
      <c r="D2834">
        <v>644969979</v>
      </c>
    </row>
    <row r="2835" spans="1:4" x14ac:dyDescent="0.2">
      <c r="A2835">
        <v>333</v>
      </c>
      <c r="B2835" t="s">
        <v>2891</v>
      </c>
      <c r="C2835" t="s">
        <v>1243</v>
      </c>
      <c r="D2835">
        <v>635321147</v>
      </c>
    </row>
    <row r="2836" spans="1:4" x14ac:dyDescent="0.2">
      <c r="A2836">
        <v>334</v>
      </c>
      <c r="B2836" t="s">
        <v>2892</v>
      </c>
      <c r="C2836" t="s">
        <v>1243</v>
      </c>
      <c r="D2836">
        <v>663995724</v>
      </c>
    </row>
    <row r="2837" spans="1:4" x14ac:dyDescent="0.2">
      <c r="A2837">
        <v>335</v>
      </c>
      <c r="B2837" t="s">
        <v>2892</v>
      </c>
      <c r="C2837" t="s">
        <v>1243</v>
      </c>
      <c r="D2837">
        <v>616754327</v>
      </c>
    </row>
    <row r="2838" spans="1:4" x14ac:dyDescent="0.2">
      <c r="A2838">
        <v>336</v>
      </c>
      <c r="B2838" t="s">
        <v>2893</v>
      </c>
      <c r="C2838" t="s">
        <v>1243</v>
      </c>
      <c r="D2838">
        <v>654399552</v>
      </c>
    </row>
    <row r="2839" spans="1:4" x14ac:dyDescent="0.2">
      <c r="A2839">
        <v>337</v>
      </c>
      <c r="B2839" t="s">
        <v>2893</v>
      </c>
      <c r="C2839" t="s">
        <v>1243</v>
      </c>
      <c r="D2839">
        <v>678430616</v>
      </c>
    </row>
    <row r="2840" spans="1:4" x14ac:dyDescent="0.2">
      <c r="A2840">
        <v>338</v>
      </c>
      <c r="B2840" t="s">
        <v>2894</v>
      </c>
      <c r="C2840" t="s">
        <v>1243</v>
      </c>
      <c r="D2840">
        <v>633276995</v>
      </c>
    </row>
    <row r="2841" spans="1:4" x14ac:dyDescent="0.2">
      <c r="A2841">
        <v>339</v>
      </c>
      <c r="B2841" t="s">
        <v>2895</v>
      </c>
      <c r="C2841" t="s">
        <v>1243</v>
      </c>
      <c r="D2841">
        <v>617361576</v>
      </c>
    </row>
    <row r="2842" spans="1:4" x14ac:dyDescent="0.2">
      <c r="A2842">
        <v>340</v>
      </c>
      <c r="B2842" t="s">
        <v>2895</v>
      </c>
      <c r="C2842" t="s">
        <v>1243</v>
      </c>
      <c r="D2842">
        <v>611669646</v>
      </c>
    </row>
    <row r="2843" spans="1:4" x14ac:dyDescent="0.2">
      <c r="A2843">
        <v>341</v>
      </c>
      <c r="B2843" t="s">
        <v>2896</v>
      </c>
      <c r="C2843" t="s">
        <v>1243</v>
      </c>
      <c r="D2843">
        <v>601253783</v>
      </c>
    </row>
    <row r="2844" spans="1:4" x14ac:dyDescent="0.2">
      <c r="A2844">
        <v>342</v>
      </c>
      <c r="B2844" t="s">
        <v>2897</v>
      </c>
      <c r="C2844" t="s">
        <v>1243</v>
      </c>
      <c r="D2844">
        <v>629009024</v>
      </c>
    </row>
    <row r="2845" spans="1:4" x14ac:dyDescent="0.2">
      <c r="A2845">
        <v>343</v>
      </c>
      <c r="B2845" t="s">
        <v>2897</v>
      </c>
      <c r="C2845" t="s">
        <v>1243</v>
      </c>
      <c r="D2845">
        <v>607535936</v>
      </c>
    </row>
    <row r="2846" spans="1:4" x14ac:dyDescent="0.2">
      <c r="A2846">
        <v>344</v>
      </c>
      <c r="B2846" t="s">
        <v>2898</v>
      </c>
      <c r="C2846" t="s">
        <v>1243</v>
      </c>
      <c r="D2846">
        <v>621153238</v>
      </c>
    </row>
    <row r="2847" spans="1:4" x14ac:dyDescent="0.2">
      <c r="A2847">
        <v>345</v>
      </c>
      <c r="B2847" t="s">
        <v>2898</v>
      </c>
      <c r="C2847" t="s">
        <v>1243</v>
      </c>
      <c r="D2847">
        <v>583538875</v>
      </c>
    </row>
    <row r="2848" spans="1:4" x14ac:dyDescent="0.2">
      <c r="A2848">
        <v>346</v>
      </c>
      <c r="B2848" t="s">
        <v>2899</v>
      </c>
      <c r="C2848" t="s">
        <v>1243</v>
      </c>
      <c r="D2848">
        <v>622384227</v>
      </c>
    </row>
    <row r="2849" spans="1:4" x14ac:dyDescent="0.2">
      <c r="A2849">
        <v>347</v>
      </c>
      <c r="B2849" t="s">
        <v>2900</v>
      </c>
      <c r="C2849" t="s">
        <v>1243</v>
      </c>
      <c r="D2849">
        <v>665630285</v>
      </c>
    </row>
    <row r="2850" spans="1:4" x14ac:dyDescent="0.2">
      <c r="A2850">
        <v>348</v>
      </c>
      <c r="B2850" t="s">
        <v>2900</v>
      </c>
      <c r="C2850" t="s">
        <v>1243</v>
      </c>
      <c r="D2850">
        <v>580974399</v>
      </c>
    </row>
    <row r="2851" spans="1:4" x14ac:dyDescent="0.2">
      <c r="A2851">
        <v>349</v>
      </c>
      <c r="B2851" t="s">
        <v>2901</v>
      </c>
      <c r="C2851" t="s">
        <v>1243</v>
      </c>
      <c r="D2851">
        <v>581635902</v>
      </c>
    </row>
    <row r="2852" spans="1:4" x14ac:dyDescent="0.2">
      <c r="A2852">
        <v>350</v>
      </c>
      <c r="B2852" t="s">
        <v>2901</v>
      </c>
      <c r="C2852" t="s">
        <v>1243</v>
      </c>
      <c r="D2852">
        <v>587516624</v>
      </c>
    </row>
    <row r="2853" spans="1:4" x14ac:dyDescent="0.2">
      <c r="A2853">
        <v>351</v>
      </c>
      <c r="B2853" t="s">
        <v>2902</v>
      </c>
      <c r="C2853" t="s">
        <v>1243</v>
      </c>
      <c r="D2853">
        <v>588742500</v>
      </c>
    </row>
    <row r="2854" spans="1:4" x14ac:dyDescent="0.2">
      <c r="A2854">
        <v>352</v>
      </c>
      <c r="B2854" t="s">
        <v>2903</v>
      </c>
      <c r="C2854" t="s">
        <v>1243</v>
      </c>
      <c r="D2854">
        <v>614557827</v>
      </c>
    </row>
    <row r="2855" spans="1:4" x14ac:dyDescent="0.2">
      <c r="A2855">
        <v>353</v>
      </c>
      <c r="B2855" t="s">
        <v>2903</v>
      </c>
      <c r="C2855" t="s">
        <v>1243</v>
      </c>
      <c r="D2855">
        <v>622572831</v>
      </c>
    </row>
    <row r="2856" spans="1:4" x14ac:dyDescent="0.2">
      <c r="A2856">
        <v>354</v>
      </c>
      <c r="B2856" t="s">
        <v>2904</v>
      </c>
      <c r="C2856" t="s">
        <v>1243</v>
      </c>
      <c r="D2856">
        <v>605085160</v>
      </c>
    </row>
    <row r="2857" spans="1:4" x14ac:dyDescent="0.2">
      <c r="A2857">
        <v>355</v>
      </c>
      <c r="B2857" t="s">
        <v>2905</v>
      </c>
      <c r="C2857" t="s">
        <v>1243</v>
      </c>
      <c r="D2857">
        <v>628660086</v>
      </c>
    </row>
    <row r="2858" spans="1:4" x14ac:dyDescent="0.2">
      <c r="A2858">
        <v>356</v>
      </c>
      <c r="B2858" t="s">
        <v>2905</v>
      </c>
      <c r="C2858" t="s">
        <v>1243</v>
      </c>
      <c r="D2858">
        <v>645360811</v>
      </c>
    </row>
    <row r="2859" spans="1:4" x14ac:dyDescent="0.2">
      <c r="A2859">
        <v>357</v>
      </c>
      <c r="B2859" t="s">
        <v>2906</v>
      </c>
      <c r="C2859" t="s">
        <v>1243</v>
      </c>
      <c r="D2859">
        <v>612719742</v>
      </c>
    </row>
    <row r="2860" spans="1:4" x14ac:dyDescent="0.2">
      <c r="A2860">
        <v>358</v>
      </c>
      <c r="B2860" t="s">
        <v>2906</v>
      </c>
      <c r="C2860" t="s">
        <v>1243</v>
      </c>
      <c r="D2860">
        <v>592885842</v>
      </c>
    </row>
    <row r="2861" spans="1:4" x14ac:dyDescent="0.2">
      <c r="A2861">
        <v>359</v>
      </c>
      <c r="B2861" t="s">
        <v>2907</v>
      </c>
      <c r="C2861" t="s">
        <v>1243</v>
      </c>
      <c r="D2861">
        <v>670417736</v>
      </c>
    </row>
    <row r="2862" spans="1:4" x14ac:dyDescent="0.2">
      <c r="A2862">
        <v>360</v>
      </c>
      <c r="B2862" t="s">
        <v>2908</v>
      </c>
      <c r="C2862" t="s">
        <v>1243</v>
      </c>
      <c r="D2862">
        <v>622592663</v>
      </c>
    </row>
    <row r="2863" spans="1:4" x14ac:dyDescent="0.2">
      <c r="A2863">
        <v>361</v>
      </c>
      <c r="B2863" t="s">
        <v>2908</v>
      </c>
      <c r="C2863" t="s">
        <v>1243</v>
      </c>
      <c r="D2863">
        <v>593253195</v>
      </c>
    </row>
    <row r="2864" spans="1:4" x14ac:dyDescent="0.2">
      <c r="A2864">
        <v>362</v>
      </c>
      <c r="B2864" t="s">
        <v>2909</v>
      </c>
      <c r="C2864" t="s">
        <v>1243</v>
      </c>
      <c r="D2864">
        <v>616643010</v>
      </c>
    </row>
    <row r="2865" spans="1:4" x14ac:dyDescent="0.2">
      <c r="A2865">
        <v>363</v>
      </c>
      <c r="B2865" t="s">
        <v>2910</v>
      </c>
      <c r="C2865" t="s">
        <v>1243</v>
      </c>
      <c r="D2865">
        <v>635288662</v>
      </c>
    </row>
    <row r="2866" spans="1:4" x14ac:dyDescent="0.2">
      <c r="A2866">
        <v>364</v>
      </c>
      <c r="B2866" t="s">
        <v>2910</v>
      </c>
      <c r="C2866" t="s">
        <v>1243</v>
      </c>
      <c r="D2866">
        <v>627108376</v>
      </c>
    </row>
    <row r="2867" spans="1:4" x14ac:dyDescent="0.2">
      <c r="A2867">
        <v>365</v>
      </c>
      <c r="B2867" t="s">
        <v>2911</v>
      </c>
      <c r="C2867" t="s">
        <v>1243</v>
      </c>
      <c r="D2867">
        <v>604787152</v>
      </c>
    </row>
    <row r="2868" spans="1:4" x14ac:dyDescent="0.2">
      <c r="A2868">
        <v>366</v>
      </c>
      <c r="B2868" t="s">
        <v>2911</v>
      </c>
      <c r="C2868" t="s">
        <v>1243</v>
      </c>
      <c r="D2868">
        <v>637655338</v>
      </c>
    </row>
    <row r="2869" spans="1:4" x14ac:dyDescent="0.2">
      <c r="A2869">
        <v>367</v>
      </c>
      <c r="B2869" t="s">
        <v>2912</v>
      </c>
      <c r="C2869" t="s">
        <v>1243</v>
      </c>
      <c r="D2869">
        <v>599538659</v>
      </c>
    </row>
    <row r="2870" spans="1:4" x14ac:dyDescent="0.2">
      <c r="A2870">
        <v>368</v>
      </c>
      <c r="B2870" t="s">
        <v>2913</v>
      </c>
      <c r="C2870" t="s">
        <v>1243</v>
      </c>
      <c r="D2870">
        <v>605083562</v>
      </c>
    </row>
    <row r="2871" spans="1:4" x14ac:dyDescent="0.2">
      <c r="A2871">
        <v>369</v>
      </c>
      <c r="B2871" t="s">
        <v>2913</v>
      </c>
      <c r="C2871" t="s">
        <v>1243</v>
      </c>
      <c r="D2871">
        <v>616671056</v>
      </c>
    </row>
    <row r="2872" spans="1:4" x14ac:dyDescent="0.2">
      <c r="A2872">
        <v>370</v>
      </c>
      <c r="B2872" t="s">
        <v>2914</v>
      </c>
      <c r="C2872" t="s">
        <v>1243</v>
      </c>
      <c r="D2872">
        <v>590398312</v>
      </c>
    </row>
    <row r="2873" spans="1:4" x14ac:dyDescent="0.2">
      <c r="A2873">
        <v>371</v>
      </c>
      <c r="B2873" t="s">
        <v>2914</v>
      </c>
      <c r="C2873" t="s">
        <v>1243</v>
      </c>
      <c r="D2873">
        <v>609948885</v>
      </c>
    </row>
    <row r="2874" spans="1:4" x14ac:dyDescent="0.2">
      <c r="A2874">
        <v>372</v>
      </c>
      <c r="B2874" t="s">
        <v>2915</v>
      </c>
      <c r="C2874" t="s">
        <v>1243</v>
      </c>
      <c r="D2874">
        <v>656790743</v>
      </c>
    </row>
    <row r="2875" spans="1:4" x14ac:dyDescent="0.2">
      <c r="A2875">
        <v>373</v>
      </c>
      <c r="B2875" t="s">
        <v>2916</v>
      </c>
      <c r="C2875" t="s">
        <v>1243</v>
      </c>
      <c r="D2875">
        <v>623278529</v>
      </c>
    </row>
    <row r="2876" spans="1:4" x14ac:dyDescent="0.2">
      <c r="A2876">
        <v>374</v>
      </c>
      <c r="B2876" t="s">
        <v>2916</v>
      </c>
      <c r="C2876" t="s">
        <v>1243</v>
      </c>
      <c r="D2876">
        <v>647021643</v>
      </c>
    </row>
    <row r="2877" spans="1:4" x14ac:dyDescent="0.2">
      <c r="A2877">
        <v>375</v>
      </c>
      <c r="B2877" t="s">
        <v>2917</v>
      </c>
      <c r="C2877" t="s">
        <v>1243</v>
      </c>
      <c r="D2877">
        <v>706283280</v>
      </c>
    </row>
    <row r="2878" spans="1:4" x14ac:dyDescent="0.2">
      <c r="A2878">
        <v>376</v>
      </c>
      <c r="B2878" t="s">
        <v>2918</v>
      </c>
      <c r="C2878" t="s">
        <v>1243</v>
      </c>
      <c r="D2878">
        <v>689697468</v>
      </c>
    </row>
    <row r="2879" spans="1:4" x14ac:dyDescent="0.2">
      <c r="A2879">
        <v>377</v>
      </c>
      <c r="B2879" t="s">
        <v>2918</v>
      </c>
      <c r="C2879" t="s">
        <v>1243</v>
      </c>
      <c r="D2879">
        <v>660294855</v>
      </c>
    </row>
    <row r="2880" spans="1:4" x14ac:dyDescent="0.2">
      <c r="A2880">
        <v>378</v>
      </c>
      <c r="B2880" t="s">
        <v>2919</v>
      </c>
      <c r="C2880" t="s">
        <v>1243</v>
      </c>
      <c r="D2880">
        <v>723076690</v>
      </c>
    </row>
    <row r="2881" spans="1:4" x14ac:dyDescent="0.2">
      <c r="A2881">
        <v>379</v>
      </c>
      <c r="B2881" t="s">
        <v>2920</v>
      </c>
      <c r="C2881" t="s">
        <v>1243</v>
      </c>
      <c r="D2881">
        <v>781759608</v>
      </c>
    </row>
    <row r="2882" spans="1:4" x14ac:dyDescent="0.2">
      <c r="A2882">
        <v>380</v>
      </c>
      <c r="B2882" t="s">
        <v>2921</v>
      </c>
      <c r="C2882" t="s">
        <v>1243</v>
      </c>
      <c r="D2882">
        <v>685792991</v>
      </c>
    </row>
    <row r="2883" spans="1:4" x14ac:dyDescent="0.2">
      <c r="A2883">
        <v>381</v>
      </c>
      <c r="B2883" t="s">
        <v>2921</v>
      </c>
      <c r="C2883" t="s">
        <v>1243</v>
      </c>
      <c r="D2883">
        <v>744766089</v>
      </c>
    </row>
    <row r="2884" spans="1:4" x14ac:dyDescent="0.2">
      <c r="A2884">
        <v>382</v>
      </c>
      <c r="B2884" t="s">
        <v>2922</v>
      </c>
      <c r="C2884" t="s">
        <v>1243</v>
      </c>
      <c r="D2884">
        <v>786719908</v>
      </c>
    </row>
    <row r="2885" spans="1:4" x14ac:dyDescent="0.2">
      <c r="A2885">
        <v>383</v>
      </c>
      <c r="B2885" t="s">
        <v>2923</v>
      </c>
      <c r="C2885" t="s">
        <v>1243</v>
      </c>
      <c r="D2885">
        <v>646686205</v>
      </c>
    </row>
    <row r="2886" spans="1:4" x14ac:dyDescent="0.2">
      <c r="A2886">
        <v>384</v>
      </c>
      <c r="B2886" t="s">
        <v>2923</v>
      </c>
      <c r="C2886" t="s">
        <v>1243</v>
      </c>
      <c r="D2886">
        <v>630248574</v>
      </c>
    </row>
    <row r="2887" spans="1:4" x14ac:dyDescent="0.2">
      <c r="A2887">
        <v>385</v>
      </c>
      <c r="B2887" t="s">
        <v>2924</v>
      </c>
      <c r="C2887" t="s">
        <v>1243</v>
      </c>
      <c r="D2887">
        <v>658605616</v>
      </c>
    </row>
    <row r="2888" spans="1:4" x14ac:dyDescent="0.2">
      <c r="A2888">
        <v>386</v>
      </c>
      <c r="B2888" t="s">
        <v>2925</v>
      </c>
      <c r="C2888" t="s">
        <v>1243</v>
      </c>
      <c r="D2888">
        <v>675462284</v>
      </c>
    </row>
    <row r="2889" spans="1:4" x14ac:dyDescent="0.2">
      <c r="A2889">
        <v>387</v>
      </c>
      <c r="B2889" t="s">
        <v>2925</v>
      </c>
      <c r="C2889" t="s">
        <v>1243</v>
      </c>
      <c r="D2889">
        <v>668031695</v>
      </c>
    </row>
    <row r="2890" spans="1:4" x14ac:dyDescent="0.2">
      <c r="A2890">
        <v>388</v>
      </c>
      <c r="B2890" t="s">
        <v>2926</v>
      </c>
      <c r="C2890" t="s">
        <v>1243</v>
      </c>
      <c r="D2890">
        <v>674718083</v>
      </c>
    </row>
    <row r="2891" spans="1:4" x14ac:dyDescent="0.2">
      <c r="A2891">
        <v>389</v>
      </c>
      <c r="B2891" t="s">
        <v>2927</v>
      </c>
      <c r="C2891" t="s">
        <v>1243</v>
      </c>
      <c r="D2891">
        <v>636348434</v>
      </c>
    </row>
    <row r="2892" spans="1:4" x14ac:dyDescent="0.2">
      <c r="A2892">
        <v>390</v>
      </c>
      <c r="B2892" t="s">
        <v>2927</v>
      </c>
      <c r="C2892" t="s">
        <v>1243</v>
      </c>
      <c r="D2892">
        <v>682090842</v>
      </c>
    </row>
    <row r="2893" spans="1:4" x14ac:dyDescent="0.2">
      <c r="A2893">
        <v>391</v>
      </c>
      <c r="B2893" t="s">
        <v>2928</v>
      </c>
      <c r="C2893" t="s">
        <v>1243</v>
      </c>
      <c r="D2893">
        <v>678185696</v>
      </c>
    </row>
    <row r="2894" spans="1:4" x14ac:dyDescent="0.2">
      <c r="A2894">
        <v>392</v>
      </c>
      <c r="B2894" t="s">
        <v>2929</v>
      </c>
      <c r="C2894" t="s">
        <v>1243</v>
      </c>
      <c r="D2894">
        <v>716767904</v>
      </c>
    </row>
    <row r="2895" spans="1:4" x14ac:dyDescent="0.2">
      <c r="A2895">
        <v>393</v>
      </c>
      <c r="B2895" t="s">
        <v>2930</v>
      </c>
      <c r="C2895" t="s">
        <v>1243</v>
      </c>
      <c r="D2895">
        <v>987266468</v>
      </c>
    </row>
    <row r="2896" spans="1:4" x14ac:dyDescent="0.2">
      <c r="A2896">
        <v>394</v>
      </c>
      <c r="B2896" t="s">
        <v>2931</v>
      </c>
      <c r="C2896" t="s">
        <v>1243</v>
      </c>
      <c r="D2896">
        <v>739210420</v>
      </c>
    </row>
    <row r="2897" spans="1:4" x14ac:dyDescent="0.2">
      <c r="A2897">
        <v>395</v>
      </c>
      <c r="B2897" t="s">
        <v>2932</v>
      </c>
      <c r="C2897" t="s">
        <v>1243</v>
      </c>
      <c r="D2897">
        <v>1023086088</v>
      </c>
    </row>
    <row r="2898" spans="1:4" x14ac:dyDescent="0.2">
      <c r="A2898">
        <v>396</v>
      </c>
      <c r="B2898" t="s">
        <v>2932</v>
      </c>
      <c r="C2898" t="s">
        <v>1243</v>
      </c>
      <c r="D2898">
        <v>796804478</v>
      </c>
    </row>
    <row r="2899" spans="1:4" x14ac:dyDescent="0.2">
      <c r="A2899">
        <v>397</v>
      </c>
      <c r="B2899" t="s">
        <v>2933</v>
      </c>
      <c r="C2899" t="s">
        <v>1243</v>
      </c>
      <c r="D2899">
        <v>747782439</v>
      </c>
    </row>
    <row r="2900" spans="1:4" x14ac:dyDescent="0.2">
      <c r="A2900">
        <v>398</v>
      </c>
      <c r="B2900" t="s">
        <v>2934</v>
      </c>
      <c r="C2900" t="s">
        <v>1243</v>
      </c>
      <c r="D2900">
        <v>729751866</v>
      </c>
    </row>
    <row r="2901" spans="1:4" x14ac:dyDescent="0.2">
      <c r="A2901">
        <v>399</v>
      </c>
      <c r="B2901" t="s">
        <v>2935</v>
      </c>
      <c r="C2901" t="s">
        <v>1243</v>
      </c>
      <c r="D2901">
        <v>952687834</v>
      </c>
    </row>
    <row r="2902" spans="1:4" x14ac:dyDescent="0.2">
      <c r="A2902">
        <v>400</v>
      </c>
      <c r="B2902" t="s">
        <v>2936</v>
      </c>
      <c r="C2902" t="s">
        <v>1243</v>
      </c>
      <c r="D2902">
        <v>781879433</v>
      </c>
    </row>
    <row r="2903" spans="1:4" x14ac:dyDescent="0.2">
      <c r="A2903">
        <v>401</v>
      </c>
      <c r="B2903" t="s">
        <v>2936</v>
      </c>
      <c r="C2903" t="s">
        <v>1243</v>
      </c>
      <c r="D2903">
        <v>685851391</v>
      </c>
    </row>
    <row r="2904" spans="1:4" x14ac:dyDescent="0.2">
      <c r="A2904">
        <v>402</v>
      </c>
      <c r="B2904" t="s">
        <v>2937</v>
      </c>
      <c r="C2904" t="s">
        <v>1243</v>
      </c>
      <c r="D2904">
        <v>686443655</v>
      </c>
    </row>
    <row r="2905" spans="1:4" x14ac:dyDescent="0.2">
      <c r="A2905">
        <v>403</v>
      </c>
      <c r="B2905" t="s">
        <v>2938</v>
      </c>
      <c r="C2905" t="s">
        <v>1243</v>
      </c>
      <c r="D2905">
        <v>635916176</v>
      </c>
    </row>
    <row r="2906" spans="1:4" x14ac:dyDescent="0.2">
      <c r="A2906">
        <v>404</v>
      </c>
      <c r="B2906" t="s">
        <v>2938</v>
      </c>
      <c r="C2906" t="s">
        <v>1243</v>
      </c>
      <c r="D2906">
        <v>674985853</v>
      </c>
    </row>
    <row r="2907" spans="1:4" x14ac:dyDescent="0.2">
      <c r="A2907">
        <v>405</v>
      </c>
      <c r="B2907" t="s">
        <v>2939</v>
      </c>
      <c r="C2907" t="s">
        <v>1243</v>
      </c>
      <c r="D2907">
        <v>646293138</v>
      </c>
    </row>
    <row r="2908" spans="1:4" x14ac:dyDescent="0.2">
      <c r="A2908">
        <v>406</v>
      </c>
      <c r="B2908" t="s">
        <v>2940</v>
      </c>
      <c r="C2908" t="s">
        <v>1243</v>
      </c>
      <c r="D2908">
        <v>669819929</v>
      </c>
    </row>
    <row r="2909" spans="1:4" x14ac:dyDescent="0.2">
      <c r="A2909">
        <v>407</v>
      </c>
      <c r="B2909" t="s">
        <v>2940</v>
      </c>
      <c r="C2909" t="s">
        <v>1243</v>
      </c>
      <c r="D2909">
        <v>654972613</v>
      </c>
    </row>
    <row r="2910" spans="1:4" x14ac:dyDescent="0.2">
      <c r="A2910">
        <v>408</v>
      </c>
      <c r="B2910" t="s">
        <v>2941</v>
      </c>
      <c r="C2910" t="s">
        <v>1243</v>
      </c>
      <c r="D2910">
        <v>666053703</v>
      </c>
    </row>
    <row r="2911" spans="1:4" x14ac:dyDescent="0.2">
      <c r="A2911">
        <v>409</v>
      </c>
      <c r="B2911" t="s">
        <v>2942</v>
      </c>
      <c r="C2911" t="s">
        <v>1243</v>
      </c>
      <c r="D2911">
        <v>628572491</v>
      </c>
    </row>
    <row r="2912" spans="1:4" x14ac:dyDescent="0.2">
      <c r="A2912">
        <v>410</v>
      </c>
      <c r="B2912" t="s">
        <v>2942</v>
      </c>
      <c r="C2912" t="s">
        <v>1243</v>
      </c>
      <c r="D2912">
        <v>614379123</v>
      </c>
    </row>
    <row r="2913" spans="1:4" x14ac:dyDescent="0.2">
      <c r="A2913">
        <v>411</v>
      </c>
      <c r="B2913" t="s">
        <v>2943</v>
      </c>
      <c r="C2913" t="s">
        <v>1243</v>
      </c>
      <c r="D2913">
        <v>619184560</v>
      </c>
    </row>
    <row r="2914" spans="1:4" x14ac:dyDescent="0.2">
      <c r="A2914">
        <v>412</v>
      </c>
      <c r="B2914" t="s">
        <v>2944</v>
      </c>
      <c r="C2914" t="s">
        <v>1243</v>
      </c>
      <c r="D2914">
        <v>629562849</v>
      </c>
    </row>
    <row r="2915" spans="1:4" x14ac:dyDescent="0.2">
      <c r="A2915">
        <v>413</v>
      </c>
      <c r="B2915" t="s">
        <v>2944</v>
      </c>
      <c r="C2915" t="s">
        <v>1243</v>
      </c>
      <c r="D2915">
        <v>675974180</v>
      </c>
    </row>
    <row r="2916" spans="1:4" x14ac:dyDescent="0.2">
      <c r="A2916">
        <v>414</v>
      </c>
      <c r="B2916" t="s">
        <v>2945</v>
      </c>
      <c r="C2916" t="s">
        <v>1243</v>
      </c>
      <c r="D2916">
        <v>696147524</v>
      </c>
    </row>
    <row r="2917" spans="1:4" x14ac:dyDescent="0.2">
      <c r="A2917">
        <v>415</v>
      </c>
      <c r="B2917" t="s">
        <v>2946</v>
      </c>
      <c r="C2917" t="s">
        <v>1243</v>
      </c>
      <c r="D2917">
        <v>665263606</v>
      </c>
    </row>
    <row r="2918" spans="1:4" x14ac:dyDescent="0.2">
      <c r="A2918">
        <v>416</v>
      </c>
      <c r="B2918" t="s">
        <v>2946</v>
      </c>
      <c r="C2918" t="s">
        <v>1243</v>
      </c>
      <c r="D2918">
        <v>628107919</v>
      </c>
    </row>
    <row r="2919" spans="1:4" x14ac:dyDescent="0.2">
      <c r="A2919">
        <v>417</v>
      </c>
      <c r="B2919" t="s">
        <v>2947</v>
      </c>
      <c r="C2919" t="s">
        <v>1243</v>
      </c>
      <c r="D2919">
        <v>657089984</v>
      </c>
    </row>
    <row r="2920" spans="1:4" x14ac:dyDescent="0.2">
      <c r="A2920">
        <v>418</v>
      </c>
      <c r="B2920" t="s">
        <v>2948</v>
      </c>
      <c r="C2920" t="s">
        <v>1243</v>
      </c>
      <c r="D2920">
        <v>639199313</v>
      </c>
    </row>
    <row r="2921" spans="1:4" x14ac:dyDescent="0.2">
      <c r="A2921">
        <v>419</v>
      </c>
      <c r="B2921" t="s">
        <v>2948</v>
      </c>
      <c r="C2921" t="s">
        <v>1243</v>
      </c>
      <c r="D2921">
        <v>770474927</v>
      </c>
    </row>
    <row r="2922" spans="1:4" x14ac:dyDescent="0.2">
      <c r="A2922">
        <v>420</v>
      </c>
      <c r="B2922" t="s">
        <v>2949</v>
      </c>
      <c r="C2922" t="s">
        <v>1243</v>
      </c>
      <c r="D2922">
        <v>677557349</v>
      </c>
    </row>
    <row r="2923" spans="1:4" x14ac:dyDescent="0.2">
      <c r="A2923">
        <v>421</v>
      </c>
      <c r="B2923" t="s">
        <v>2950</v>
      </c>
      <c r="C2923" t="s">
        <v>1243</v>
      </c>
      <c r="D2923">
        <v>662112812</v>
      </c>
    </row>
    <row r="2924" spans="1:4" x14ac:dyDescent="0.2">
      <c r="A2924">
        <v>422</v>
      </c>
      <c r="B2924" t="s">
        <v>2950</v>
      </c>
      <c r="C2924" t="s">
        <v>1243</v>
      </c>
      <c r="D2924">
        <v>662228350</v>
      </c>
    </row>
    <row r="2925" spans="1:4" x14ac:dyDescent="0.2">
      <c r="A2925">
        <v>423</v>
      </c>
      <c r="B2925" t="s">
        <v>2951</v>
      </c>
      <c r="C2925" t="s">
        <v>1243</v>
      </c>
      <c r="D2925">
        <v>621229869</v>
      </c>
    </row>
    <row r="2926" spans="1:4" x14ac:dyDescent="0.2">
      <c r="A2926">
        <v>424</v>
      </c>
      <c r="B2926" t="s">
        <v>2952</v>
      </c>
      <c r="C2926" t="s">
        <v>1243</v>
      </c>
      <c r="D2926">
        <v>686789246</v>
      </c>
    </row>
    <row r="2927" spans="1:4" x14ac:dyDescent="0.2">
      <c r="A2927">
        <v>425</v>
      </c>
      <c r="B2927" t="s">
        <v>2952</v>
      </c>
      <c r="C2927" t="s">
        <v>1243</v>
      </c>
      <c r="D2927">
        <v>833454099</v>
      </c>
    </row>
    <row r="2928" spans="1:4" x14ac:dyDescent="0.2">
      <c r="A2928">
        <v>426</v>
      </c>
      <c r="B2928" t="s">
        <v>2953</v>
      </c>
      <c r="C2928" t="s">
        <v>1243</v>
      </c>
      <c r="D2928">
        <v>1012298077</v>
      </c>
    </row>
    <row r="2929" spans="1:4" x14ac:dyDescent="0.2">
      <c r="A2929">
        <v>427</v>
      </c>
      <c r="B2929" t="s">
        <v>2954</v>
      </c>
      <c r="C2929" t="s">
        <v>1243</v>
      </c>
      <c r="D2929">
        <v>1024719886</v>
      </c>
    </row>
    <row r="2930" spans="1:4" x14ac:dyDescent="0.2">
      <c r="A2930">
        <v>428</v>
      </c>
      <c r="B2930" t="s">
        <v>2954</v>
      </c>
      <c r="C2930" t="s">
        <v>1243</v>
      </c>
      <c r="D2930">
        <v>773318769</v>
      </c>
    </row>
    <row r="2931" spans="1:4" x14ac:dyDescent="0.2">
      <c r="A2931">
        <v>429</v>
      </c>
      <c r="B2931" t="s">
        <v>2955</v>
      </c>
      <c r="C2931" t="s">
        <v>1243</v>
      </c>
      <c r="D2931">
        <v>703950110</v>
      </c>
    </row>
    <row r="2932" spans="1:4" x14ac:dyDescent="0.2">
      <c r="A2932">
        <v>430</v>
      </c>
      <c r="B2932" t="s">
        <v>2956</v>
      </c>
      <c r="C2932" t="s">
        <v>1243</v>
      </c>
      <c r="D2932">
        <v>679405834</v>
      </c>
    </row>
    <row r="2933" spans="1:4" x14ac:dyDescent="0.2">
      <c r="A2933">
        <v>431</v>
      </c>
      <c r="B2933" t="s">
        <v>2956</v>
      </c>
      <c r="C2933" t="s">
        <v>1243</v>
      </c>
      <c r="D2933">
        <v>699567993</v>
      </c>
    </row>
    <row r="2934" spans="1:4" x14ac:dyDescent="0.2">
      <c r="A2934">
        <v>432</v>
      </c>
      <c r="B2934" t="s">
        <v>2957</v>
      </c>
      <c r="C2934" t="s">
        <v>1243</v>
      </c>
      <c r="D2934">
        <v>686042763</v>
      </c>
    </row>
    <row r="2935" spans="1:4" x14ac:dyDescent="0.2">
      <c r="A2935">
        <v>433</v>
      </c>
      <c r="B2935" t="s">
        <v>2958</v>
      </c>
      <c r="C2935" t="s">
        <v>1243</v>
      </c>
      <c r="D2935">
        <v>650858561</v>
      </c>
    </row>
    <row r="2936" spans="1:4" x14ac:dyDescent="0.2">
      <c r="A2936">
        <v>434</v>
      </c>
      <c r="B2936" t="s">
        <v>2958</v>
      </c>
      <c r="C2936" t="s">
        <v>1243</v>
      </c>
      <c r="D2936">
        <v>692860366</v>
      </c>
    </row>
    <row r="2937" spans="1:4" x14ac:dyDescent="0.2">
      <c r="A2937">
        <v>435</v>
      </c>
      <c r="B2937" t="s">
        <v>2959</v>
      </c>
      <c r="C2937" t="s">
        <v>1243</v>
      </c>
      <c r="D2937">
        <v>791700345</v>
      </c>
    </row>
    <row r="2938" spans="1:4" x14ac:dyDescent="0.2">
      <c r="A2938">
        <v>436</v>
      </c>
      <c r="B2938" t="s">
        <v>2960</v>
      </c>
      <c r="C2938" t="s">
        <v>1243</v>
      </c>
      <c r="D2938">
        <v>736924119</v>
      </c>
    </row>
    <row r="2939" spans="1:4" x14ac:dyDescent="0.2">
      <c r="A2939">
        <v>437</v>
      </c>
      <c r="B2939" t="s">
        <v>2961</v>
      </c>
      <c r="C2939" t="s">
        <v>1243</v>
      </c>
      <c r="D2939">
        <v>807788930</v>
      </c>
    </row>
    <row r="2940" spans="1:4" x14ac:dyDescent="0.2">
      <c r="A2940">
        <v>438</v>
      </c>
      <c r="B2940" t="s">
        <v>2962</v>
      </c>
      <c r="C2940" t="s">
        <v>1243</v>
      </c>
      <c r="D2940">
        <v>932274370</v>
      </c>
    </row>
    <row r="2941" spans="1:4" x14ac:dyDescent="0.2">
      <c r="A2941">
        <v>439</v>
      </c>
      <c r="B2941" t="s">
        <v>2963</v>
      </c>
      <c r="C2941" t="s">
        <v>1243</v>
      </c>
      <c r="D2941">
        <v>1031248670</v>
      </c>
    </row>
    <row r="2942" spans="1:4" x14ac:dyDescent="0.2">
      <c r="A2942">
        <v>440</v>
      </c>
      <c r="B2942" t="s">
        <v>2964</v>
      </c>
      <c r="C2942" t="s">
        <v>1243</v>
      </c>
      <c r="D2942">
        <v>890616701</v>
      </c>
    </row>
    <row r="2943" spans="1:4" x14ac:dyDescent="0.2">
      <c r="A2943">
        <v>441</v>
      </c>
      <c r="B2943" t="s">
        <v>2964</v>
      </c>
      <c r="C2943" t="s">
        <v>1243</v>
      </c>
      <c r="D2943">
        <v>782734396</v>
      </c>
    </row>
    <row r="2944" spans="1:4" x14ac:dyDescent="0.2">
      <c r="A2944">
        <v>442</v>
      </c>
      <c r="B2944" t="s">
        <v>2965</v>
      </c>
      <c r="C2944" t="s">
        <v>1243</v>
      </c>
      <c r="D2944">
        <v>706796544</v>
      </c>
    </row>
    <row r="2945" spans="1:4" x14ac:dyDescent="0.2">
      <c r="A2945">
        <v>443</v>
      </c>
      <c r="B2945" t="s">
        <v>2966</v>
      </c>
      <c r="C2945" t="s">
        <v>1243</v>
      </c>
      <c r="D2945">
        <v>664980498</v>
      </c>
    </row>
    <row r="2946" spans="1:4" x14ac:dyDescent="0.2">
      <c r="A2946">
        <v>444</v>
      </c>
      <c r="B2946" t="s">
        <v>2967</v>
      </c>
      <c r="C2946" t="s">
        <v>1243</v>
      </c>
      <c r="D2946">
        <v>748766780</v>
      </c>
    </row>
    <row r="2947" spans="1:4" x14ac:dyDescent="0.2">
      <c r="A2947">
        <v>445</v>
      </c>
      <c r="B2947" t="s">
        <v>2967</v>
      </c>
      <c r="C2947" t="s">
        <v>1243</v>
      </c>
      <c r="D2947">
        <v>716850991</v>
      </c>
    </row>
    <row r="2948" spans="1:4" x14ac:dyDescent="0.2">
      <c r="A2948">
        <v>446</v>
      </c>
      <c r="B2948" t="s">
        <v>2968</v>
      </c>
      <c r="C2948" t="s">
        <v>1243</v>
      </c>
      <c r="D2948">
        <v>739202413</v>
      </c>
    </row>
    <row r="2949" spans="1:4" x14ac:dyDescent="0.2">
      <c r="A2949">
        <v>447</v>
      </c>
      <c r="B2949" t="s">
        <v>2969</v>
      </c>
      <c r="C2949" t="s">
        <v>1243</v>
      </c>
      <c r="D2949">
        <v>702838513</v>
      </c>
    </row>
    <row r="2950" spans="1:4" x14ac:dyDescent="0.2">
      <c r="A2950">
        <v>448</v>
      </c>
      <c r="B2950" t="s">
        <v>2969</v>
      </c>
      <c r="C2950" t="s">
        <v>1243</v>
      </c>
      <c r="D2950">
        <v>643620310</v>
      </c>
    </row>
    <row r="2951" spans="1:4" x14ac:dyDescent="0.2">
      <c r="A2951">
        <v>449</v>
      </c>
      <c r="B2951" t="s">
        <v>2970</v>
      </c>
      <c r="C2951" t="s">
        <v>1243</v>
      </c>
      <c r="D2951">
        <v>667345384</v>
      </c>
    </row>
    <row r="2952" spans="1:4" x14ac:dyDescent="0.2">
      <c r="A2952">
        <v>450</v>
      </c>
      <c r="B2952" t="s">
        <v>2971</v>
      </c>
      <c r="C2952" t="s">
        <v>1243</v>
      </c>
      <c r="D2952">
        <v>698153832</v>
      </c>
    </row>
    <row r="2953" spans="1:4" x14ac:dyDescent="0.2">
      <c r="A2953">
        <v>451</v>
      </c>
      <c r="B2953" t="s">
        <v>2971</v>
      </c>
      <c r="C2953" t="s">
        <v>1243</v>
      </c>
      <c r="D2953">
        <v>701582432</v>
      </c>
    </row>
    <row r="2954" spans="1:4" x14ac:dyDescent="0.2">
      <c r="A2954">
        <v>452</v>
      </c>
      <c r="B2954" t="s">
        <v>2972</v>
      </c>
      <c r="C2954" t="s">
        <v>1243</v>
      </c>
      <c r="D2954">
        <v>682963661</v>
      </c>
    </row>
    <row r="2955" spans="1:4" x14ac:dyDescent="0.2">
      <c r="A2955">
        <v>453</v>
      </c>
      <c r="B2955" t="s">
        <v>2973</v>
      </c>
      <c r="C2955" t="s">
        <v>1243</v>
      </c>
      <c r="D2955">
        <v>667663529</v>
      </c>
    </row>
    <row r="2956" spans="1:4" x14ac:dyDescent="0.2">
      <c r="A2956">
        <v>454</v>
      </c>
      <c r="B2956" t="s">
        <v>2973</v>
      </c>
      <c r="C2956" t="s">
        <v>1243</v>
      </c>
      <c r="D2956">
        <v>689549612</v>
      </c>
    </row>
    <row r="2957" spans="1:4" x14ac:dyDescent="0.2">
      <c r="A2957">
        <v>455</v>
      </c>
      <c r="B2957" t="s">
        <v>2974</v>
      </c>
      <c r="C2957" t="s">
        <v>1243</v>
      </c>
      <c r="D2957">
        <v>717288226</v>
      </c>
    </row>
    <row r="2958" spans="1:4" x14ac:dyDescent="0.2">
      <c r="A2958">
        <v>456</v>
      </c>
      <c r="B2958" t="s">
        <v>2975</v>
      </c>
      <c r="C2958" t="s">
        <v>1243</v>
      </c>
      <c r="D2958">
        <v>624840537</v>
      </c>
    </row>
    <row r="2959" spans="1:4" x14ac:dyDescent="0.2">
      <c r="A2959">
        <v>457</v>
      </c>
      <c r="B2959" t="s">
        <v>2976</v>
      </c>
      <c r="C2959" t="s">
        <v>1243</v>
      </c>
      <c r="D2959">
        <v>666018312</v>
      </c>
    </row>
    <row r="2960" spans="1:4" x14ac:dyDescent="0.2">
      <c r="A2960">
        <v>458</v>
      </c>
      <c r="B2960" t="s">
        <v>2976</v>
      </c>
      <c r="C2960" t="s">
        <v>1243</v>
      </c>
      <c r="D2960">
        <v>709569960</v>
      </c>
    </row>
    <row r="2961" spans="1:4" x14ac:dyDescent="0.2">
      <c r="A2961">
        <v>459</v>
      </c>
      <c r="B2961" t="s">
        <v>2977</v>
      </c>
      <c r="C2961" t="s">
        <v>1243</v>
      </c>
      <c r="D2961">
        <v>942400419</v>
      </c>
    </row>
    <row r="2962" spans="1:4" x14ac:dyDescent="0.2">
      <c r="A2962">
        <v>460</v>
      </c>
      <c r="B2962" t="s">
        <v>2978</v>
      </c>
      <c r="C2962" t="s">
        <v>1243</v>
      </c>
      <c r="D2962">
        <v>683831316</v>
      </c>
    </row>
    <row r="2963" spans="1:4" x14ac:dyDescent="0.2">
      <c r="A2963">
        <v>461</v>
      </c>
      <c r="B2963" t="s">
        <v>2979</v>
      </c>
      <c r="C2963" t="s">
        <v>1243</v>
      </c>
      <c r="D2963">
        <v>692695197</v>
      </c>
    </row>
    <row r="2964" spans="1:4" x14ac:dyDescent="0.2">
      <c r="A2964">
        <v>462</v>
      </c>
      <c r="B2964" t="s">
        <v>2979</v>
      </c>
      <c r="C2964" t="s">
        <v>1243</v>
      </c>
      <c r="D2964">
        <v>716376364</v>
      </c>
    </row>
    <row r="2965" spans="1:4" x14ac:dyDescent="0.2">
      <c r="A2965">
        <v>463</v>
      </c>
      <c r="B2965" t="s">
        <v>2980</v>
      </c>
      <c r="C2965" t="s">
        <v>1243</v>
      </c>
      <c r="D2965">
        <v>697938504</v>
      </c>
    </row>
    <row r="2966" spans="1:4" x14ac:dyDescent="0.2">
      <c r="A2966">
        <v>464</v>
      </c>
      <c r="B2966" t="s">
        <v>2981</v>
      </c>
      <c r="C2966" t="s">
        <v>1243</v>
      </c>
      <c r="D2966">
        <v>748919515</v>
      </c>
    </row>
    <row r="2967" spans="1:4" x14ac:dyDescent="0.2">
      <c r="A2967">
        <v>465</v>
      </c>
      <c r="B2967" t="s">
        <v>2981</v>
      </c>
      <c r="C2967" t="s">
        <v>1243</v>
      </c>
      <c r="D2967">
        <v>691948180</v>
      </c>
    </row>
    <row r="2968" spans="1:4" x14ac:dyDescent="0.2">
      <c r="A2968">
        <v>466</v>
      </c>
      <c r="B2968" t="s">
        <v>2982</v>
      </c>
      <c r="C2968" t="s">
        <v>1243</v>
      </c>
      <c r="D2968">
        <v>676043950</v>
      </c>
    </row>
    <row r="2969" spans="1:4" x14ac:dyDescent="0.2">
      <c r="A2969">
        <v>467</v>
      </c>
      <c r="B2969" t="s">
        <v>2983</v>
      </c>
      <c r="C2969" t="s">
        <v>1243</v>
      </c>
      <c r="D2969">
        <v>668172819</v>
      </c>
    </row>
    <row r="2970" spans="1:4" x14ac:dyDescent="0.2">
      <c r="A2970">
        <v>468</v>
      </c>
      <c r="B2970" t="s">
        <v>2983</v>
      </c>
      <c r="C2970" t="s">
        <v>1243</v>
      </c>
      <c r="D2970">
        <v>670339621</v>
      </c>
    </row>
    <row r="2971" spans="1:4" x14ac:dyDescent="0.2">
      <c r="A2971">
        <v>469</v>
      </c>
      <c r="B2971" t="s">
        <v>2984</v>
      </c>
      <c r="C2971" t="s">
        <v>1243</v>
      </c>
      <c r="D2971">
        <v>694509988</v>
      </c>
    </row>
    <row r="2972" spans="1:4" x14ac:dyDescent="0.2">
      <c r="A2972">
        <v>470</v>
      </c>
      <c r="B2972" t="s">
        <v>2985</v>
      </c>
      <c r="C2972" t="s">
        <v>1243</v>
      </c>
      <c r="D2972">
        <v>684482466</v>
      </c>
    </row>
    <row r="2973" spans="1:4" x14ac:dyDescent="0.2">
      <c r="A2973">
        <v>471</v>
      </c>
      <c r="B2973" t="s">
        <v>2986</v>
      </c>
      <c r="C2973" t="s">
        <v>1243</v>
      </c>
      <c r="D2973">
        <v>687907662</v>
      </c>
    </row>
    <row r="2974" spans="1:4" x14ac:dyDescent="0.2">
      <c r="A2974">
        <v>472</v>
      </c>
      <c r="B2974" t="s">
        <v>2986</v>
      </c>
      <c r="C2974" t="s">
        <v>1243</v>
      </c>
      <c r="D2974">
        <v>683668705</v>
      </c>
    </row>
    <row r="2975" spans="1:4" x14ac:dyDescent="0.2">
      <c r="A2975">
        <v>473</v>
      </c>
      <c r="B2975" t="s">
        <v>2987</v>
      </c>
      <c r="C2975" t="s">
        <v>1243</v>
      </c>
      <c r="D2975">
        <v>700498609</v>
      </c>
    </row>
    <row r="2976" spans="1:4" x14ac:dyDescent="0.2">
      <c r="A2976">
        <v>474</v>
      </c>
      <c r="B2976" t="s">
        <v>2988</v>
      </c>
      <c r="C2976" t="s">
        <v>1243</v>
      </c>
      <c r="D2976">
        <v>669234731</v>
      </c>
    </row>
    <row r="2977" spans="1:4" x14ac:dyDescent="0.2">
      <c r="A2977">
        <v>475</v>
      </c>
      <c r="B2977" t="s">
        <v>2988</v>
      </c>
      <c r="C2977" t="s">
        <v>1243</v>
      </c>
      <c r="D2977">
        <v>675516430</v>
      </c>
    </row>
    <row r="2978" spans="1:4" x14ac:dyDescent="0.2">
      <c r="A2978">
        <v>476</v>
      </c>
      <c r="B2978" t="s">
        <v>2989</v>
      </c>
      <c r="C2978" t="s">
        <v>1243</v>
      </c>
      <c r="D2978">
        <v>678619321</v>
      </c>
    </row>
    <row r="2979" spans="1:4" x14ac:dyDescent="0.2">
      <c r="A2979">
        <v>477</v>
      </c>
      <c r="B2979" t="s">
        <v>2990</v>
      </c>
      <c r="C2979" t="s">
        <v>1243</v>
      </c>
      <c r="D2979">
        <v>764541762</v>
      </c>
    </row>
    <row r="2980" spans="1:4" x14ac:dyDescent="0.2">
      <c r="A2980">
        <v>478</v>
      </c>
      <c r="B2980" t="s">
        <v>2990</v>
      </c>
      <c r="C2980" t="s">
        <v>1243</v>
      </c>
      <c r="D2980">
        <v>684027018</v>
      </c>
    </row>
    <row r="2981" spans="1:4" x14ac:dyDescent="0.2">
      <c r="A2981">
        <v>479</v>
      </c>
      <c r="B2981" t="s">
        <v>2991</v>
      </c>
      <c r="C2981" t="s">
        <v>1243</v>
      </c>
      <c r="D2981">
        <v>737355735</v>
      </c>
    </row>
    <row r="2982" spans="1:4" x14ac:dyDescent="0.2">
      <c r="A2982">
        <v>480</v>
      </c>
      <c r="B2982" t="s">
        <v>2992</v>
      </c>
      <c r="C2982" t="s">
        <v>1243</v>
      </c>
      <c r="D2982">
        <v>627952367</v>
      </c>
    </row>
    <row r="2983" spans="1:4" x14ac:dyDescent="0.2">
      <c r="A2983">
        <v>481</v>
      </c>
      <c r="B2983" t="s">
        <v>2992</v>
      </c>
      <c r="C2983" t="s">
        <v>1243</v>
      </c>
      <c r="D2983">
        <v>645175547</v>
      </c>
    </row>
    <row r="2984" spans="1:4" x14ac:dyDescent="0.2">
      <c r="A2984">
        <v>482</v>
      </c>
      <c r="B2984" t="s">
        <v>2993</v>
      </c>
      <c r="C2984" t="s">
        <v>1243</v>
      </c>
      <c r="D2984">
        <v>659857359</v>
      </c>
    </row>
    <row r="2985" spans="1:4" x14ac:dyDescent="0.2">
      <c r="A2985">
        <v>483</v>
      </c>
      <c r="B2985" t="s">
        <v>2994</v>
      </c>
      <c r="C2985" t="s">
        <v>1243</v>
      </c>
      <c r="D2985">
        <v>675584810</v>
      </c>
    </row>
    <row r="2986" spans="1:4" x14ac:dyDescent="0.2">
      <c r="A2986">
        <v>484</v>
      </c>
      <c r="B2986" t="s">
        <v>2994</v>
      </c>
      <c r="C2986" t="s">
        <v>1243</v>
      </c>
      <c r="D2986">
        <v>657840898</v>
      </c>
    </row>
    <row r="2987" spans="1:4" x14ac:dyDescent="0.2">
      <c r="A2987">
        <v>485</v>
      </c>
      <c r="B2987" t="s">
        <v>2995</v>
      </c>
      <c r="C2987" t="s">
        <v>1243</v>
      </c>
      <c r="D2987">
        <v>638604225</v>
      </c>
    </row>
    <row r="2988" spans="1:4" x14ac:dyDescent="0.2">
      <c r="A2988">
        <v>486</v>
      </c>
      <c r="B2988" t="s">
        <v>2996</v>
      </c>
      <c r="C2988" t="s">
        <v>1243</v>
      </c>
      <c r="D2988">
        <v>658248265</v>
      </c>
    </row>
    <row r="2989" spans="1:4" x14ac:dyDescent="0.2">
      <c r="A2989">
        <v>487</v>
      </c>
      <c r="B2989" t="s">
        <v>2996</v>
      </c>
      <c r="C2989" t="s">
        <v>1243</v>
      </c>
      <c r="D2989">
        <v>656243839</v>
      </c>
    </row>
    <row r="2990" spans="1:4" x14ac:dyDescent="0.2">
      <c r="A2990">
        <v>488</v>
      </c>
      <c r="B2990" t="s">
        <v>2997</v>
      </c>
      <c r="C2990" t="s">
        <v>1243</v>
      </c>
      <c r="D2990">
        <v>656014131</v>
      </c>
    </row>
    <row r="2991" spans="1:4" x14ac:dyDescent="0.2">
      <c r="A2991">
        <v>489</v>
      </c>
      <c r="B2991" t="s">
        <v>2998</v>
      </c>
      <c r="C2991" t="s">
        <v>1243</v>
      </c>
      <c r="D2991">
        <v>627880072</v>
      </c>
    </row>
    <row r="2992" spans="1:4" x14ac:dyDescent="0.2">
      <c r="A2992">
        <v>490</v>
      </c>
      <c r="B2992" t="s">
        <v>2998</v>
      </c>
      <c r="C2992" t="s">
        <v>1243</v>
      </c>
      <c r="D2992">
        <v>625013027</v>
      </c>
    </row>
    <row r="2993" spans="1:4" x14ac:dyDescent="0.2">
      <c r="A2993">
        <v>491</v>
      </c>
      <c r="B2993" t="s">
        <v>2999</v>
      </c>
      <c r="C2993" t="s">
        <v>1243</v>
      </c>
      <c r="D2993">
        <v>648634153</v>
      </c>
    </row>
    <row r="2994" spans="1:4" x14ac:dyDescent="0.2">
      <c r="A2994">
        <v>492</v>
      </c>
      <c r="B2994" t="s">
        <v>3000</v>
      </c>
      <c r="C2994" t="s">
        <v>1243</v>
      </c>
      <c r="D2994">
        <v>643205578</v>
      </c>
    </row>
    <row r="2995" spans="1:4" x14ac:dyDescent="0.2">
      <c r="A2995">
        <v>493</v>
      </c>
      <c r="B2995" t="s">
        <v>3000</v>
      </c>
      <c r="C2995" t="s">
        <v>1243</v>
      </c>
      <c r="D2995">
        <v>620877303</v>
      </c>
    </row>
    <row r="2996" spans="1:4" x14ac:dyDescent="0.2">
      <c r="A2996">
        <v>494</v>
      </c>
      <c r="B2996" t="s">
        <v>3001</v>
      </c>
      <c r="C2996" t="s">
        <v>1243</v>
      </c>
      <c r="D2996">
        <v>623973516</v>
      </c>
    </row>
    <row r="2997" spans="1:4" x14ac:dyDescent="0.2">
      <c r="A2997">
        <v>495</v>
      </c>
      <c r="B2997" t="s">
        <v>3002</v>
      </c>
      <c r="C2997" t="s">
        <v>1243</v>
      </c>
      <c r="D2997">
        <v>663795498</v>
      </c>
    </row>
    <row r="2998" spans="1:4" x14ac:dyDescent="0.2">
      <c r="A2998">
        <v>496</v>
      </c>
      <c r="B2998" t="s">
        <v>3002</v>
      </c>
      <c r="C2998" t="s">
        <v>1243</v>
      </c>
      <c r="D2998">
        <v>640888081</v>
      </c>
    </row>
    <row r="2999" spans="1:4" x14ac:dyDescent="0.2">
      <c r="A2999">
        <v>497</v>
      </c>
      <c r="B2999" t="s">
        <v>3003</v>
      </c>
      <c r="C2999" t="s">
        <v>1243</v>
      </c>
      <c r="D2999">
        <v>620939111</v>
      </c>
    </row>
    <row r="3000" spans="1:4" x14ac:dyDescent="0.2">
      <c r="A3000">
        <v>498</v>
      </c>
      <c r="B3000" t="s">
        <v>3003</v>
      </c>
      <c r="C3000" t="s">
        <v>1243</v>
      </c>
      <c r="D3000">
        <v>648299106</v>
      </c>
    </row>
    <row r="3001" spans="1:4" x14ac:dyDescent="0.2">
      <c r="A3001">
        <v>499</v>
      </c>
      <c r="B3001" t="s">
        <v>3004</v>
      </c>
      <c r="C3001" t="s">
        <v>1243</v>
      </c>
      <c r="D3001">
        <v>741144443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showRuler="0" workbookViewId="0">
      <selection activeCell="L3" sqref="L3"/>
    </sheetView>
  </sheetViews>
  <sheetFormatPr baseColWidth="10" defaultRowHeight="16" x14ac:dyDescent="0.2"/>
  <cols>
    <col min="1" max="1" width="7.33203125" bestFit="1" customWidth="1"/>
    <col min="2" max="2" width="18.1640625" bestFit="1" customWidth="1"/>
    <col min="3" max="3" width="19.33203125" bestFit="1" customWidth="1"/>
    <col min="4" max="4" width="11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</row>
    <row r="2" spans="1:13" x14ac:dyDescent="0.2">
      <c r="A2">
        <v>0</v>
      </c>
      <c r="B2" t="s">
        <v>4902</v>
      </c>
      <c r="C2" t="s">
        <v>5</v>
      </c>
      <c r="D2">
        <v>183772510</v>
      </c>
      <c r="H2" s="2" t="s">
        <v>1743</v>
      </c>
      <c r="I2" s="3" t="s">
        <v>1746</v>
      </c>
      <c r="J2" s="3" t="s">
        <v>3005</v>
      </c>
      <c r="K2" s="3" t="s">
        <v>3006</v>
      </c>
      <c r="L2" s="3" t="s">
        <v>3007</v>
      </c>
      <c r="M2" s="2" t="s">
        <v>1745</v>
      </c>
    </row>
    <row r="3" spans="1:13" x14ac:dyDescent="0.2">
      <c r="A3">
        <v>1</v>
      </c>
      <c r="B3" t="s">
        <v>4902</v>
      </c>
      <c r="C3" t="s">
        <v>5</v>
      </c>
      <c r="D3">
        <v>196800361</v>
      </c>
      <c r="H3" t="s">
        <v>5</v>
      </c>
      <c r="I3" s="1">
        <f t="shared" ref="I3:I8" si="0">ROUND(AVERAGEIF($C$2:$C$3001,H3,$D$2:$D$3001)/1000000,0)</f>
        <v>242</v>
      </c>
      <c r="J3" s="1">
        <f>ROUND(MIN($D$2:$D$501)/1000000,0)</f>
        <v>158</v>
      </c>
      <c r="K3" s="1">
        <f>ROUND(MAX($D$2:$D$501)/1000000,0)</f>
        <v>332</v>
      </c>
      <c r="L3" s="1">
        <f>ROUND(_xlfn.STDEV.P($D$2:$D$501)/1000000,2)</f>
        <v>17.510000000000002</v>
      </c>
      <c r="M3" t="s">
        <v>1744</v>
      </c>
    </row>
    <row r="4" spans="1:13" x14ac:dyDescent="0.2">
      <c r="A4">
        <v>2</v>
      </c>
      <c r="B4" t="s">
        <v>4902</v>
      </c>
      <c r="C4" t="s">
        <v>5</v>
      </c>
      <c r="D4">
        <v>165379540</v>
      </c>
      <c r="H4" t="s">
        <v>264</v>
      </c>
      <c r="I4" s="1">
        <f t="shared" si="0"/>
        <v>78</v>
      </c>
      <c r="J4" s="1">
        <f>ROUND(MIN($D$501:$D$1001)/1000000,0)</f>
        <v>43</v>
      </c>
      <c r="K4" s="1">
        <f>ROUND(MAX($D$501:$D$1001)/1000000,0)</f>
        <v>237</v>
      </c>
      <c r="L4" s="1">
        <f>ROUND(_xlfn.STDEV.P($D$501:$D$1001)/1000000,2)</f>
        <v>11.61</v>
      </c>
      <c r="M4" t="s">
        <v>1744</v>
      </c>
    </row>
    <row r="5" spans="1:13" x14ac:dyDescent="0.2">
      <c r="A5">
        <v>3</v>
      </c>
      <c r="B5" t="s">
        <v>4902</v>
      </c>
      <c r="C5" t="s">
        <v>5</v>
      </c>
      <c r="D5">
        <v>163933325</v>
      </c>
      <c r="H5" t="s">
        <v>338</v>
      </c>
      <c r="I5" s="1">
        <f t="shared" si="0"/>
        <v>243</v>
      </c>
      <c r="J5" s="1">
        <f>ROUND(MIN($D$1001:$D$1501)/1000000,0)</f>
        <v>60</v>
      </c>
      <c r="K5" s="1">
        <f>ROUND(MAX($D$1001:$D$1501)/1000000,0)</f>
        <v>322</v>
      </c>
      <c r="L5" s="1">
        <f>ROUND(_xlfn.STDEV.P($D$1001:$D$1501)/1000000,2)</f>
        <v>20</v>
      </c>
      <c r="M5" t="s">
        <v>1744</v>
      </c>
    </row>
    <row r="6" spans="1:13" x14ac:dyDescent="0.2">
      <c r="A6">
        <v>4</v>
      </c>
      <c r="B6" t="s">
        <v>4902</v>
      </c>
      <c r="C6" t="s">
        <v>5</v>
      </c>
      <c r="D6">
        <v>158211960</v>
      </c>
      <c r="H6" t="s">
        <v>631</v>
      </c>
      <c r="I6" s="1">
        <f t="shared" si="0"/>
        <v>798</v>
      </c>
      <c r="J6" s="1">
        <f>ROUND(MIN($D$1501:$D$2001)/1000000,0)</f>
        <v>256</v>
      </c>
      <c r="K6" s="1">
        <f>ROUND(MAX($D$1501:$D$2001)/1000000,0)</f>
        <v>1243</v>
      </c>
      <c r="L6" s="1">
        <f>ROUND(_xlfn.STDEV.P($D$1501:$D$2001)/1000000,2)</f>
        <v>84.12</v>
      </c>
      <c r="M6" t="s">
        <v>1744</v>
      </c>
    </row>
    <row r="7" spans="1:13" x14ac:dyDescent="0.2">
      <c r="A7">
        <v>5</v>
      </c>
      <c r="B7" t="s">
        <v>4903</v>
      </c>
      <c r="C7" t="s">
        <v>5</v>
      </c>
      <c r="D7">
        <v>254058220</v>
      </c>
      <c r="H7" t="s">
        <v>1132</v>
      </c>
      <c r="I7" s="1">
        <f t="shared" si="0"/>
        <v>79</v>
      </c>
      <c r="J7" s="1">
        <f>ROUND(MIN($D$2001:$D$2501)/1000000,0)</f>
        <v>44</v>
      </c>
      <c r="K7" s="1">
        <f>ROUND(MAX($D$2001:$D$2501)/1000000,0)</f>
        <v>714</v>
      </c>
      <c r="L7" s="1">
        <f>ROUND(_xlfn.STDEV.P($D$2001:$D$2501)/1000000,2)</f>
        <v>30.28</v>
      </c>
      <c r="M7" t="s">
        <v>1744</v>
      </c>
    </row>
    <row r="8" spans="1:13" x14ac:dyDescent="0.2">
      <c r="A8">
        <v>6</v>
      </c>
      <c r="B8" t="s">
        <v>4903</v>
      </c>
      <c r="C8" t="s">
        <v>5</v>
      </c>
      <c r="D8">
        <v>244774330</v>
      </c>
      <c r="H8" t="s">
        <v>1243</v>
      </c>
      <c r="I8" s="1">
        <f t="shared" si="0"/>
        <v>748</v>
      </c>
      <c r="J8" s="1">
        <f>ROUND(MIN($D$2501:$D$3001)/1000000,0)</f>
        <v>81</v>
      </c>
      <c r="K8" s="1">
        <f>ROUND(MAX($D$2501:$D$3001)/1000000,0)</f>
        <v>2174</v>
      </c>
      <c r="L8" s="1">
        <f>ROUND(_xlfn.STDEV.P($D$2501:$D$3001)/1000000,2)</f>
        <v>80.89</v>
      </c>
      <c r="M8" t="s">
        <v>1744</v>
      </c>
    </row>
    <row r="9" spans="1:13" x14ac:dyDescent="0.2">
      <c r="A9">
        <v>7</v>
      </c>
      <c r="B9" t="s">
        <v>4903</v>
      </c>
      <c r="C9" t="s">
        <v>5</v>
      </c>
      <c r="D9">
        <v>244967541</v>
      </c>
    </row>
    <row r="10" spans="1:13" x14ac:dyDescent="0.2">
      <c r="A10">
        <v>8</v>
      </c>
      <c r="B10" t="s">
        <v>4903</v>
      </c>
      <c r="C10" t="s">
        <v>5</v>
      </c>
      <c r="D10">
        <v>247034786</v>
      </c>
    </row>
    <row r="11" spans="1:13" x14ac:dyDescent="0.2">
      <c r="A11">
        <v>9</v>
      </c>
      <c r="B11" t="s">
        <v>4904</v>
      </c>
      <c r="C11" t="s">
        <v>5</v>
      </c>
      <c r="D11">
        <v>252686140</v>
      </c>
      <c r="H11" t="s">
        <v>6041</v>
      </c>
      <c r="I11" t="s">
        <v>6042</v>
      </c>
      <c r="J11" t="s">
        <v>6043</v>
      </c>
    </row>
    <row r="12" spans="1:13" x14ac:dyDescent="0.2">
      <c r="A12">
        <v>10</v>
      </c>
      <c r="B12" t="s">
        <v>4904</v>
      </c>
      <c r="C12" t="s">
        <v>5</v>
      </c>
      <c r="D12">
        <v>250331828</v>
      </c>
      <c r="I12">
        <v>500</v>
      </c>
      <c r="J12">
        <v>600</v>
      </c>
    </row>
    <row r="13" spans="1:13" x14ac:dyDescent="0.2">
      <c r="A13">
        <v>11</v>
      </c>
      <c r="B13" t="s">
        <v>4904</v>
      </c>
      <c r="C13" t="s">
        <v>5</v>
      </c>
      <c r="D13">
        <v>245594301</v>
      </c>
    </row>
    <row r="14" spans="1:13" x14ac:dyDescent="0.2">
      <c r="A14">
        <v>12</v>
      </c>
      <c r="B14" t="s">
        <v>4904</v>
      </c>
      <c r="C14" t="s">
        <v>5</v>
      </c>
      <c r="D14">
        <v>241836591</v>
      </c>
    </row>
    <row r="15" spans="1:13" x14ac:dyDescent="0.2">
      <c r="A15">
        <v>13</v>
      </c>
      <c r="B15" t="s">
        <v>4905</v>
      </c>
      <c r="C15" t="s">
        <v>5</v>
      </c>
      <c r="D15">
        <v>241330441</v>
      </c>
    </row>
    <row r="16" spans="1:13" x14ac:dyDescent="0.2">
      <c r="A16">
        <v>14</v>
      </c>
      <c r="B16" t="s">
        <v>4905</v>
      </c>
      <c r="C16" t="s">
        <v>5</v>
      </c>
      <c r="D16">
        <v>230500558</v>
      </c>
    </row>
    <row r="17" spans="1:4" x14ac:dyDescent="0.2">
      <c r="A17">
        <v>15</v>
      </c>
      <c r="B17" t="s">
        <v>4905</v>
      </c>
      <c r="C17" t="s">
        <v>5</v>
      </c>
      <c r="D17">
        <v>251339389</v>
      </c>
    </row>
    <row r="18" spans="1:4" x14ac:dyDescent="0.2">
      <c r="A18">
        <v>16</v>
      </c>
      <c r="B18" t="s">
        <v>4906</v>
      </c>
      <c r="C18" t="s">
        <v>5</v>
      </c>
      <c r="D18">
        <v>282256515</v>
      </c>
    </row>
    <row r="19" spans="1:4" x14ac:dyDescent="0.2">
      <c r="A19">
        <v>17</v>
      </c>
      <c r="B19" t="s">
        <v>4906</v>
      </c>
      <c r="C19" t="s">
        <v>5</v>
      </c>
      <c r="D19">
        <v>284492405</v>
      </c>
    </row>
    <row r="20" spans="1:4" x14ac:dyDescent="0.2">
      <c r="A20">
        <v>18</v>
      </c>
      <c r="B20" t="s">
        <v>4906</v>
      </c>
      <c r="C20" t="s">
        <v>5</v>
      </c>
      <c r="D20">
        <v>255309388</v>
      </c>
    </row>
    <row r="21" spans="1:4" x14ac:dyDescent="0.2">
      <c r="A21">
        <v>19</v>
      </c>
      <c r="B21" t="s">
        <v>4907</v>
      </c>
      <c r="C21" t="s">
        <v>5</v>
      </c>
      <c r="D21">
        <v>275030811</v>
      </c>
    </row>
    <row r="22" spans="1:4" x14ac:dyDescent="0.2">
      <c r="A22">
        <v>20</v>
      </c>
      <c r="B22" t="s">
        <v>4907</v>
      </c>
      <c r="C22" t="s">
        <v>5</v>
      </c>
      <c r="D22">
        <v>247621441</v>
      </c>
    </row>
    <row r="23" spans="1:4" x14ac:dyDescent="0.2">
      <c r="A23">
        <v>21</v>
      </c>
      <c r="B23" t="s">
        <v>4907</v>
      </c>
      <c r="C23" t="s">
        <v>5</v>
      </c>
      <c r="D23">
        <v>257973384</v>
      </c>
    </row>
    <row r="24" spans="1:4" x14ac:dyDescent="0.2">
      <c r="A24">
        <v>22</v>
      </c>
      <c r="B24" t="s">
        <v>4907</v>
      </c>
      <c r="C24" t="s">
        <v>5</v>
      </c>
      <c r="D24">
        <v>242865500</v>
      </c>
    </row>
    <row r="25" spans="1:4" x14ac:dyDescent="0.2">
      <c r="A25">
        <v>23</v>
      </c>
      <c r="B25" t="s">
        <v>4908</v>
      </c>
      <c r="C25" t="s">
        <v>5</v>
      </c>
      <c r="D25">
        <v>251764550</v>
      </c>
    </row>
    <row r="26" spans="1:4" x14ac:dyDescent="0.2">
      <c r="A26">
        <v>24</v>
      </c>
      <c r="B26" t="s">
        <v>4908</v>
      </c>
      <c r="C26" t="s">
        <v>5</v>
      </c>
      <c r="D26">
        <v>295898501</v>
      </c>
    </row>
    <row r="27" spans="1:4" x14ac:dyDescent="0.2">
      <c r="A27">
        <v>25</v>
      </c>
      <c r="B27" t="s">
        <v>4908</v>
      </c>
      <c r="C27" t="s">
        <v>5</v>
      </c>
      <c r="D27">
        <v>252849754</v>
      </c>
    </row>
    <row r="28" spans="1:4" x14ac:dyDescent="0.2">
      <c r="A28">
        <v>26</v>
      </c>
      <c r="B28" t="s">
        <v>4909</v>
      </c>
      <c r="C28" t="s">
        <v>5</v>
      </c>
      <c r="D28">
        <v>238592679</v>
      </c>
    </row>
    <row r="29" spans="1:4" x14ac:dyDescent="0.2">
      <c r="A29">
        <v>27</v>
      </c>
      <c r="B29" t="s">
        <v>4909</v>
      </c>
      <c r="C29" t="s">
        <v>5</v>
      </c>
      <c r="D29">
        <v>280430832</v>
      </c>
    </row>
    <row r="30" spans="1:4" x14ac:dyDescent="0.2">
      <c r="A30">
        <v>28</v>
      </c>
      <c r="B30" t="s">
        <v>4909</v>
      </c>
      <c r="C30" t="s">
        <v>5</v>
      </c>
      <c r="D30">
        <v>284640263</v>
      </c>
    </row>
    <row r="31" spans="1:4" x14ac:dyDescent="0.2">
      <c r="A31">
        <v>29</v>
      </c>
      <c r="B31" t="s">
        <v>4909</v>
      </c>
      <c r="C31" t="s">
        <v>5</v>
      </c>
      <c r="D31">
        <v>276277160</v>
      </c>
    </row>
    <row r="32" spans="1:4" x14ac:dyDescent="0.2">
      <c r="A32">
        <v>30</v>
      </c>
      <c r="B32" t="s">
        <v>4910</v>
      </c>
      <c r="C32" t="s">
        <v>5</v>
      </c>
      <c r="D32">
        <v>308902572</v>
      </c>
    </row>
    <row r="33" spans="1:4" x14ac:dyDescent="0.2">
      <c r="A33">
        <v>31</v>
      </c>
      <c r="B33" t="s">
        <v>4910</v>
      </c>
      <c r="C33" t="s">
        <v>5</v>
      </c>
      <c r="D33">
        <v>234696108</v>
      </c>
    </row>
    <row r="34" spans="1:4" x14ac:dyDescent="0.2">
      <c r="A34">
        <v>32</v>
      </c>
      <c r="B34" t="s">
        <v>4910</v>
      </c>
      <c r="C34" t="s">
        <v>5</v>
      </c>
      <c r="D34">
        <v>246209598</v>
      </c>
    </row>
    <row r="35" spans="1:4" x14ac:dyDescent="0.2">
      <c r="A35">
        <v>33</v>
      </c>
      <c r="B35" t="s">
        <v>4911</v>
      </c>
      <c r="C35" t="s">
        <v>5</v>
      </c>
      <c r="D35">
        <v>247856003</v>
      </c>
    </row>
    <row r="36" spans="1:4" x14ac:dyDescent="0.2">
      <c r="A36">
        <v>34</v>
      </c>
      <c r="B36" t="s">
        <v>4911</v>
      </c>
      <c r="C36" t="s">
        <v>5</v>
      </c>
      <c r="D36">
        <v>239131291</v>
      </c>
    </row>
    <row r="37" spans="1:4" x14ac:dyDescent="0.2">
      <c r="A37">
        <v>35</v>
      </c>
      <c r="B37" t="s">
        <v>4911</v>
      </c>
      <c r="C37" t="s">
        <v>5</v>
      </c>
      <c r="D37">
        <v>222336463</v>
      </c>
    </row>
    <row r="38" spans="1:4" x14ac:dyDescent="0.2">
      <c r="A38">
        <v>36</v>
      </c>
      <c r="B38" t="s">
        <v>4911</v>
      </c>
      <c r="C38" t="s">
        <v>5</v>
      </c>
      <c r="D38">
        <v>236971428</v>
      </c>
    </row>
    <row r="39" spans="1:4" x14ac:dyDescent="0.2">
      <c r="A39">
        <v>37</v>
      </c>
      <c r="B39" t="s">
        <v>4912</v>
      </c>
      <c r="C39" t="s">
        <v>5</v>
      </c>
      <c r="D39">
        <v>223240760</v>
      </c>
    </row>
    <row r="40" spans="1:4" x14ac:dyDescent="0.2">
      <c r="A40">
        <v>38</v>
      </c>
      <c r="B40" t="s">
        <v>4912</v>
      </c>
      <c r="C40" t="s">
        <v>5</v>
      </c>
      <c r="D40">
        <v>230569885</v>
      </c>
    </row>
    <row r="41" spans="1:4" x14ac:dyDescent="0.2">
      <c r="A41">
        <v>39</v>
      </c>
      <c r="B41" t="s">
        <v>4912</v>
      </c>
      <c r="C41" t="s">
        <v>5</v>
      </c>
      <c r="D41">
        <v>274226187</v>
      </c>
    </row>
    <row r="42" spans="1:4" x14ac:dyDescent="0.2">
      <c r="A42">
        <v>40</v>
      </c>
      <c r="B42" t="s">
        <v>4913</v>
      </c>
      <c r="C42" t="s">
        <v>5</v>
      </c>
      <c r="D42">
        <v>239706904</v>
      </c>
    </row>
    <row r="43" spans="1:4" x14ac:dyDescent="0.2">
      <c r="A43">
        <v>41</v>
      </c>
      <c r="B43" t="s">
        <v>4913</v>
      </c>
      <c r="C43" t="s">
        <v>5</v>
      </c>
      <c r="D43">
        <v>238660708</v>
      </c>
    </row>
    <row r="44" spans="1:4" x14ac:dyDescent="0.2">
      <c r="A44">
        <v>42</v>
      </c>
      <c r="B44" t="s">
        <v>4913</v>
      </c>
      <c r="C44" t="s">
        <v>5</v>
      </c>
      <c r="D44">
        <v>289669895</v>
      </c>
    </row>
    <row r="45" spans="1:4" x14ac:dyDescent="0.2">
      <c r="A45">
        <v>43</v>
      </c>
      <c r="B45" t="s">
        <v>4914</v>
      </c>
      <c r="C45" t="s">
        <v>5</v>
      </c>
      <c r="D45">
        <v>254783048</v>
      </c>
    </row>
    <row r="46" spans="1:4" x14ac:dyDescent="0.2">
      <c r="A46">
        <v>44</v>
      </c>
      <c r="B46" t="s">
        <v>4914</v>
      </c>
      <c r="C46" t="s">
        <v>5</v>
      </c>
      <c r="D46">
        <v>230390386</v>
      </c>
    </row>
    <row r="47" spans="1:4" x14ac:dyDescent="0.2">
      <c r="A47">
        <v>45</v>
      </c>
      <c r="B47" t="s">
        <v>4914</v>
      </c>
      <c r="C47" t="s">
        <v>5</v>
      </c>
      <c r="D47">
        <v>231476503</v>
      </c>
    </row>
    <row r="48" spans="1:4" x14ac:dyDescent="0.2">
      <c r="A48">
        <v>46</v>
      </c>
      <c r="B48" t="s">
        <v>4914</v>
      </c>
      <c r="C48" t="s">
        <v>5</v>
      </c>
      <c r="D48">
        <v>270913289</v>
      </c>
    </row>
    <row r="49" spans="1:4" x14ac:dyDescent="0.2">
      <c r="A49">
        <v>47</v>
      </c>
      <c r="B49" t="s">
        <v>4915</v>
      </c>
      <c r="C49" t="s">
        <v>5</v>
      </c>
      <c r="D49">
        <v>268616313</v>
      </c>
    </row>
    <row r="50" spans="1:4" x14ac:dyDescent="0.2">
      <c r="A50">
        <v>48</v>
      </c>
      <c r="B50" t="s">
        <v>4915</v>
      </c>
      <c r="C50" t="s">
        <v>5</v>
      </c>
      <c r="D50">
        <v>279609253</v>
      </c>
    </row>
    <row r="51" spans="1:4" x14ac:dyDescent="0.2">
      <c r="A51">
        <v>49</v>
      </c>
      <c r="B51" t="s">
        <v>4915</v>
      </c>
      <c r="C51" t="s">
        <v>5</v>
      </c>
      <c r="D51">
        <v>282851210</v>
      </c>
    </row>
    <row r="52" spans="1:4" x14ac:dyDescent="0.2">
      <c r="A52">
        <v>50</v>
      </c>
      <c r="B52" t="s">
        <v>4916</v>
      </c>
      <c r="C52" t="s">
        <v>5</v>
      </c>
      <c r="D52">
        <v>316743690</v>
      </c>
    </row>
    <row r="53" spans="1:4" x14ac:dyDescent="0.2">
      <c r="A53">
        <v>51</v>
      </c>
      <c r="B53" t="s">
        <v>4916</v>
      </c>
      <c r="C53" t="s">
        <v>5</v>
      </c>
      <c r="D53">
        <v>244411254</v>
      </c>
    </row>
    <row r="54" spans="1:4" x14ac:dyDescent="0.2">
      <c r="A54">
        <v>52</v>
      </c>
      <c r="B54" t="s">
        <v>4916</v>
      </c>
      <c r="C54" t="s">
        <v>5</v>
      </c>
      <c r="D54">
        <v>247005167</v>
      </c>
    </row>
    <row r="55" spans="1:4" x14ac:dyDescent="0.2">
      <c r="A55">
        <v>53</v>
      </c>
      <c r="B55" t="s">
        <v>4917</v>
      </c>
      <c r="C55" t="s">
        <v>5</v>
      </c>
      <c r="D55">
        <v>239056664</v>
      </c>
    </row>
    <row r="56" spans="1:4" x14ac:dyDescent="0.2">
      <c r="A56">
        <v>54</v>
      </c>
      <c r="B56" t="s">
        <v>4917</v>
      </c>
      <c r="C56" t="s">
        <v>5</v>
      </c>
      <c r="D56">
        <v>246523005</v>
      </c>
    </row>
    <row r="57" spans="1:4" x14ac:dyDescent="0.2">
      <c r="A57">
        <v>55</v>
      </c>
      <c r="B57" t="s">
        <v>4917</v>
      </c>
      <c r="C57" t="s">
        <v>5</v>
      </c>
      <c r="D57">
        <v>238099237</v>
      </c>
    </row>
    <row r="58" spans="1:4" x14ac:dyDescent="0.2">
      <c r="A58">
        <v>56</v>
      </c>
      <c r="B58" t="s">
        <v>4917</v>
      </c>
      <c r="C58" t="s">
        <v>5</v>
      </c>
      <c r="D58">
        <v>239353200</v>
      </c>
    </row>
    <row r="59" spans="1:4" x14ac:dyDescent="0.2">
      <c r="A59">
        <v>57</v>
      </c>
      <c r="B59" t="s">
        <v>4918</v>
      </c>
      <c r="C59" t="s">
        <v>5</v>
      </c>
      <c r="D59">
        <v>252912728</v>
      </c>
    </row>
    <row r="60" spans="1:4" x14ac:dyDescent="0.2">
      <c r="A60">
        <v>58</v>
      </c>
      <c r="B60" t="s">
        <v>4918</v>
      </c>
      <c r="C60" t="s">
        <v>5</v>
      </c>
      <c r="D60">
        <v>239717494</v>
      </c>
    </row>
    <row r="61" spans="1:4" x14ac:dyDescent="0.2">
      <c r="A61">
        <v>59</v>
      </c>
      <c r="B61" t="s">
        <v>4918</v>
      </c>
      <c r="C61" t="s">
        <v>5</v>
      </c>
      <c r="D61">
        <v>232774867</v>
      </c>
    </row>
    <row r="62" spans="1:4" x14ac:dyDescent="0.2">
      <c r="A62">
        <v>60</v>
      </c>
      <c r="B62" t="s">
        <v>4918</v>
      </c>
      <c r="C62" t="s">
        <v>5</v>
      </c>
      <c r="D62">
        <v>238250514</v>
      </c>
    </row>
    <row r="63" spans="1:4" x14ac:dyDescent="0.2">
      <c r="A63">
        <v>61</v>
      </c>
      <c r="B63" t="s">
        <v>4919</v>
      </c>
      <c r="C63" t="s">
        <v>5</v>
      </c>
      <c r="D63">
        <v>271293961</v>
      </c>
    </row>
    <row r="64" spans="1:4" x14ac:dyDescent="0.2">
      <c r="A64">
        <v>62</v>
      </c>
      <c r="B64" t="s">
        <v>4919</v>
      </c>
      <c r="C64" t="s">
        <v>5</v>
      </c>
      <c r="D64">
        <v>257499959</v>
      </c>
    </row>
    <row r="65" spans="1:4" x14ac:dyDescent="0.2">
      <c r="A65">
        <v>63</v>
      </c>
      <c r="B65" t="s">
        <v>4919</v>
      </c>
      <c r="C65" t="s">
        <v>5</v>
      </c>
      <c r="D65">
        <v>252128677</v>
      </c>
    </row>
    <row r="66" spans="1:4" x14ac:dyDescent="0.2">
      <c r="A66">
        <v>64</v>
      </c>
      <c r="B66" t="s">
        <v>4920</v>
      </c>
      <c r="C66" t="s">
        <v>5</v>
      </c>
      <c r="D66">
        <v>244037938</v>
      </c>
    </row>
    <row r="67" spans="1:4" x14ac:dyDescent="0.2">
      <c r="A67">
        <v>65</v>
      </c>
      <c r="B67" t="s">
        <v>4920</v>
      </c>
      <c r="C67" t="s">
        <v>5</v>
      </c>
      <c r="D67">
        <v>226102245</v>
      </c>
    </row>
    <row r="68" spans="1:4" x14ac:dyDescent="0.2">
      <c r="A68">
        <v>66</v>
      </c>
      <c r="B68" t="s">
        <v>4920</v>
      </c>
      <c r="C68" t="s">
        <v>5</v>
      </c>
      <c r="D68">
        <v>238145630</v>
      </c>
    </row>
    <row r="69" spans="1:4" x14ac:dyDescent="0.2">
      <c r="A69">
        <v>67</v>
      </c>
      <c r="B69" t="s">
        <v>4920</v>
      </c>
      <c r="C69" t="s">
        <v>5</v>
      </c>
      <c r="D69">
        <v>237076675</v>
      </c>
    </row>
    <row r="70" spans="1:4" x14ac:dyDescent="0.2">
      <c r="A70">
        <v>68</v>
      </c>
      <c r="B70" t="s">
        <v>4921</v>
      </c>
      <c r="C70" t="s">
        <v>5</v>
      </c>
      <c r="D70">
        <v>241078190</v>
      </c>
    </row>
    <row r="71" spans="1:4" x14ac:dyDescent="0.2">
      <c r="A71">
        <v>69</v>
      </c>
      <c r="B71" t="s">
        <v>4921</v>
      </c>
      <c r="C71" t="s">
        <v>5</v>
      </c>
      <c r="D71">
        <v>241414925</v>
      </c>
    </row>
    <row r="72" spans="1:4" x14ac:dyDescent="0.2">
      <c r="A72">
        <v>70</v>
      </c>
      <c r="B72" t="s">
        <v>4921</v>
      </c>
      <c r="C72" t="s">
        <v>5</v>
      </c>
      <c r="D72">
        <v>237527161</v>
      </c>
    </row>
    <row r="73" spans="1:4" x14ac:dyDescent="0.2">
      <c r="A73">
        <v>71</v>
      </c>
      <c r="B73" t="s">
        <v>4922</v>
      </c>
      <c r="C73" t="s">
        <v>5</v>
      </c>
      <c r="D73">
        <v>228890410</v>
      </c>
    </row>
    <row r="74" spans="1:4" x14ac:dyDescent="0.2">
      <c r="A74">
        <v>72</v>
      </c>
      <c r="B74" t="s">
        <v>4922</v>
      </c>
      <c r="C74" t="s">
        <v>5</v>
      </c>
      <c r="D74">
        <v>241866609</v>
      </c>
    </row>
    <row r="75" spans="1:4" x14ac:dyDescent="0.2">
      <c r="A75">
        <v>73</v>
      </c>
      <c r="B75" t="s">
        <v>4922</v>
      </c>
      <c r="C75" t="s">
        <v>5</v>
      </c>
      <c r="D75">
        <v>237651365</v>
      </c>
    </row>
    <row r="76" spans="1:4" x14ac:dyDescent="0.2">
      <c r="A76">
        <v>74</v>
      </c>
      <c r="B76" t="s">
        <v>4922</v>
      </c>
      <c r="C76" t="s">
        <v>5</v>
      </c>
      <c r="D76">
        <v>236704740</v>
      </c>
    </row>
    <row r="77" spans="1:4" x14ac:dyDescent="0.2">
      <c r="A77">
        <v>75</v>
      </c>
      <c r="B77" t="s">
        <v>4923</v>
      </c>
      <c r="C77" t="s">
        <v>5</v>
      </c>
      <c r="D77">
        <v>241924706</v>
      </c>
    </row>
    <row r="78" spans="1:4" x14ac:dyDescent="0.2">
      <c r="A78">
        <v>76</v>
      </c>
      <c r="B78" t="s">
        <v>4923</v>
      </c>
      <c r="C78" t="s">
        <v>5</v>
      </c>
      <c r="D78">
        <v>242271152</v>
      </c>
    </row>
    <row r="79" spans="1:4" x14ac:dyDescent="0.2">
      <c r="A79">
        <v>77</v>
      </c>
      <c r="B79" t="s">
        <v>4923</v>
      </c>
      <c r="C79" t="s">
        <v>5</v>
      </c>
      <c r="D79">
        <v>238041173</v>
      </c>
    </row>
    <row r="80" spans="1:4" x14ac:dyDescent="0.2">
      <c r="A80">
        <v>78</v>
      </c>
      <c r="B80" t="s">
        <v>4924</v>
      </c>
      <c r="C80" t="s">
        <v>5</v>
      </c>
      <c r="D80">
        <v>255088664</v>
      </c>
    </row>
    <row r="81" spans="1:4" x14ac:dyDescent="0.2">
      <c r="A81">
        <v>79</v>
      </c>
      <c r="B81" t="s">
        <v>4924</v>
      </c>
      <c r="C81" t="s">
        <v>5</v>
      </c>
      <c r="D81">
        <v>259579755</v>
      </c>
    </row>
    <row r="82" spans="1:4" x14ac:dyDescent="0.2">
      <c r="A82">
        <v>80</v>
      </c>
      <c r="B82" t="s">
        <v>4924</v>
      </c>
      <c r="C82" t="s">
        <v>5</v>
      </c>
      <c r="D82">
        <v>272526005</v>
      </c>
    </row>
    <row r="83" spans="1:4" x14ac:dyDescent="0.2">
      <c r="A83">
        <v>81</v>
      </c>
      <c r="B83" t="s">
        <v>4924</v>
      </c>
      <c r="C83" t="s">
        <v>5</v>
      </c>
      <c r="D83">
        <v>241278582</v>
      </c>
    </row>
    <row r="84" spans="1:4" x14ac:dyDescent="0.2">
      <c r="A84">
        <v>82</v>
      </c>
      <c r="B84" t="s">
        <v>4925</v>
      </c>
      <c r="C84" t="s">
        <v>5</v>
      </c>
      <c r="D84">
        <v>244636381</v>
      </c>
    </row>
    <row r="85" spans="1:4" x14ac:dyDescent="0.2">
      <c r="A85">
        <v>83</v>
      </c>
      <c r="B85" t="s">
        <v>4925</v>
      </c>
      <c r="C85" t="s">
        <v>5</v>
      </c>
      <c r="D85">
        <v>244538454</v>
      </c>
    </row>
    <row r="86" spans="1:4" x14ac:dyDescent="0.2">
      <c r="A86">
        <v>84</v>
      </c>
      <c r="B86" t="s">
        <v>4925</v>
      </c>
      <c r="C86" t="s">
        <v>5</v>
      </c>
      <c r="D86">
        <v>237539585</v>
      </c>
    </row>
    <row r="87" spans="1:4" x14ac:dyDescent="0.2">
      <c r="A87">
        <v>85</v>
      </c>
      <c r="B87" t="s">
        <v>4926</v>
      </c>
      <c r="C87" t="s">
        <v>5</v>
      </c>
      <c r="D87">
        <v>261880181</v>
      </c>
    </row>
    <row r="88" spans="1:4" x14ac:dyDescent="0.2">
      <c r="A88">
        <v>86</v>
      </c>
      <c r="B88" t="s">
        <v>4926</v>
      </c>
      <c r="C88" t="s">
        <v>5</v>
      </c>
      <c r="D88">
        <v>236252059</v>
      </c>
    </row>
    <row r="89" spans="1:4" x14ac:dyDescent="0.2">
      <c r="A89">
        <v>87</v>
      </c>
      <c r="B89" t="s">
        <v>4926</v>
      </c>
      <c r="C89" t="s">
        <v>5</v>
      </c>
      <c r="D89">
        <v>274567988</v>
      </c>
    </row>
    <row r="90" spans="1:4" x14ac:dyDescent="0.2">
      <c r="A90">
        <v>88</v>
      </c>
      <c r="B90" t="s">
        <v>4927</v>
      </c>
      <c r="C90" t="s">
        <v>5</v>
      </c>
      <c r="D90">
        <v>331720846</v>
      </c>
    </row>
    <row r="91" spans="1:4" x14ac:dyDescent="0.2">
      <c r="A91">
        <v>89</v>
      </c>
      <c r="B91" t="s">
        <v>4927</v>
      </c>
      <c r="C91" t="s">
        <v>5</v>
      </c>
      <c r="D91">
        <v>242943058</v>
      </c>
    </row>
    <row r="92" spans="1:4" x14ac:dyDescent="0.2">
      <c r="A92">
        <v>90</v>
      </c>
      <c r="B92" t="s">
        <v>4927</v>
      </c>
      <c r="C92" t="s">
        <v>5</v>
      </c>
      <c r="D92">
        <v>274690542</v>
      </c>
    </row>
    <row r="93" spans="1:4" x14ac:dyDescent="0.2">
      <c r="A93">
        <v>91</v>
      </c>
      <c r="B93" t="s">
        <v>4927</v>
      </c>
      <c r="C93" t="s">
        <v>5</v>
      </c>
      <c r="D93">
        <v>288043271</v>
      </c>
    </row>
    <row r="94" spans="1:4" x14ac:dyDescent="0.2">
      <c r="A94">
        <v>92</v>
      </c>
      <c r="B94" t="s">
        <v>4928</v>
      </c>
      <c r="C94" t="s">
        <v>5</v>
      </c>
      <c r="D94">
        <v>239965252</v>
      </c>
    </row>
    <row r="95" spans="1:4" x14ac:dyDescent="0.2">
      <c r="A95">
        <v>93</v>
      </c>
      <c r="B95" t="s">
        <v>4928</v>
      </c>
      <c r="C95" t="s">
        <v>5</v>
      </c>
      <c r="D95">
        <v>246091214</v>
      </c>
    </row>
    <row r="96" spans="1:4" x14ac:dyDescent="0.2">
      <c r="A96">
        <v>94</v>
      </c>
      <c r="B96" t="s">
        <v>4928</v>
      </c>
      <c r="C96" t="s">
        <v>5</v>
      </c>
      <c r="D96">
        <v>269846579</v>
      </c>
    </row>
    <row r="97" spans="1:4" x14ac:dyDescent="0.2">
      <c r="A97">
        <v>95</v>
      </c>
      <c r="B97" t="s">
        <v>4929</v>
      </c>
      <c r="C97" t="s">
        <v>5</v>
      </c>
      <c r="D97">
        <v>245532376</v>
      </c>
    </row>
    <row r="98" spans="1:4" x14ac:dyDescent="0.2">
      <c r="A98">
        <v>96</v>
      </c>
      <c r="B98" t="s">
        <v>4929</v>
      </c>
      <c r="C98" t="s">
        <v>5</v>
      </c>
      <c r="D98">
        <v>250704835</v>
      </c>
    </row>
    <row r="99" spans="1:4" x14ac:dyDescent="0.2">
      <c r="A99">
        <v>97</v>
      </c>
      <c r="B99" t="s">
        <v>4929</v>
      </c>
      <c r="C99" t="s">
        <v>5</v>
      </c>
      <c r="D99">
        <v>239228709</v>
      </c>
    </row>
    <row r="100" spans="1:4" x14ac:dyDescent="0.2">
      <c r="A100">
        <v>98</v>
      </c>
      <c r="B100" t="s">
        <v>4929</v>
      </c>
      <c r="C100" t="s">
        <v>5</v>
      </c>
      <c r="D100">
        <v>242790011</v>
      </c>
    </row>
    <row r="101" spans="1:4" x14ac:dyDescent="0.2">
      <c r="A101">
        <v>99</v>
      </c>
      <c r="B101" t="s">
        <v>4930</v>
      </c>
      <c r="C101" t="s">
        <v>5</v>
      </c>
      <c r="D101">
        <v>229090926</v>
      </c>
    </row>
    <row r="102" spans="1:4" x14ac:dyDescent="0.2">
      <c r="A102">
        <v>100</v>
      </c>
      <c r="B102" t="s">
        <v>4930</v>
      </c>
      <c r="C102" t="s">
        <v>5</v>
      </c>
      <c r="D102">
        <v>238512650</v>
      </c>
    </row>
    <row r="103" spans="1:4" x14ac:dyDescent="0.2">
      <c r="A103">
        <v>101</v>
      </c>
      <c r="B103" t="s">
        <v>4930</v>
      </c>
      <c r="C103" t="s">
        <v>5</v>
      </c>
      <c r="D103">
        <v>230764990</v>
      </c>
    </row>
    <row r="104" spans="1:4" x14ac:dyDescent="0.2">
      <c r="A104">
        <v>102</v>
      </c>
      <c r="B104" t="s">
        <v>4931</v>
      </c>
      <c r="C104" t="s">
        <v>5</v>
      </c>
      <c r="D104">
        <v>235628904</v>
      </c>
    </row>
    <row r="105" spans="1:4" x14ac:dyDescent="0.2">
      <c r="A105">
        <v>103</v>
      </c>
      <c r="B105" t="s">
        <v>4931</v>
      </c>
      <c r="C105" t="s">
        <v>5</v>
      </c>
      <c r="D105">
        <v>242026488</v>
      </c>
    </row>
    <row r="106" spans="1:4" x14ac:dyDescent="0.2">
      <c r="A106">
        <v>104</v>
      </c>
      <c r="B106" t="s">
        <v>4931</v>
      </c>
      <c r="C106" t="s">
        <v>5</v>
      </c>
      <c r="D106">
        <v>243632137</v>
      </c>
    </row>
    <row r="107" spans="1:4" x14ac:dyDescent="0.2">
      <c r="A107">
        <v>105</v>
      </c>
      <c r="B107" t="s">
        <v>4931</v>
      </c>
      <c r="C107" t="s">
        <v>5</v>
      </c>
      <c r="D107">
        <v>284141636</v>
      </c>
    </row>
    <row r="108" spans="1:4" x14ac:dyDescent="0.2">
      <c r="A108">
        <v>106</v>
      </c>
      <c r="B108" t="s">
        <v>4932</v>
      </c>
      <c r="C108" t="s">
        <v>5</v>
      </c>
      <c r="D108">
        <v>241897390</v>
      </c>
    </row>
    <row r="109" spans="1:4" x14ac:dyDescent="0.2">
      <c r="A109">
        <v>107</v>
      </c>
      <c r="B109" t="s">
        <v>4932</v>
      </c>
      <c r="C109" t="s">
        <v>5</v>
      </c>
      <c r="D109">
        <v>239342435</v>
      </c>
    </row>
    <row r="110" spans="1:4" x14ac:dyDescent="0.2">
      <c r="A110">
        <v>108</v>
      </c>
      <c r="B110" t="s">
        <v>4932</v>
      </c>
      <c r="C110" t="s">
        <v>5</v>
      </c>
      <c r="D110">
        <v>242418270</v>
      </c>
    </row>
    <row r="111" spans="1:4" x14ac:dyDescent="0.2">
      <c r="A111">
        <v>109</v>
      </c>
      <c r="B111" t="s">
        <v>4933</v>
      </c>
      <c r="C111" t="s">
        <v>5</v>
      </c>
      <c r="D111">
        <v>276274831</v>
      </c>
    </row>
    <row r="112" spans="1:4" x14ac:dyDescent="0.2">
      <c r="A112">
        <v>110</v>
      </c>
      <c r="B112" t="s">
        <v>4933</v>
      </c>
      <c r="C112" t="s">
        <v>5</v>
      </c>
      <c r="D112">
        <v>237530305</v>
      </c>
    </row>
    <row r="113" spans="1:4" x14ac:dyDescent="0.2">
      <c r="A113">
        <v>111</v>
      </c>
      <c r="B113" t="s">
        <v>4933</v>
      </c>
      <c r="C113" t="s">
        <v>5</v>
      </c>
      <c r="D113">
        <v>236855491</v>
      </c>
    </row>
    <row r="114" spans="1:4" x14ac:dyDescent="0.2">
      <c r="A114">
        <v>112</v>
      </c>
      <c r="B114" t="s">
        <v>4933</v>
      </c>
      <c r="C114" t="s">
        <v>5</v>
      </c>
      <c r="D114">
        <v>237912747</v>
      </c>
    </row>
    <row r="115" spans="1:4" x14ac:dyDescent="0.2">
      <c r="A115">
        <v>113</v>
      </c>
      <c r="B115" t="s">
        <v>4934</v>
      </c>
      <c r="C115" t="s">
        <v>5</v>
      </c>
      <c r="D115">
        <v>223140341</v>
      </c>
    </row>
    <row r="116" spans="1:4" x14ac:dyDescent="0.2">
      <c r="A116">
        <v>114</v>
      </c>
      <c r="B116" t="s">
        <v>4934</v>
      </c>
      <c r="C116" t="s">
        <v>5</v>
      </c>
      <c r="D116">
        <v>237374074</v>
      </c>
    </row>
    <row r="117" spans="1:4" x14ac:dyDescent="0.2">
      <c r="A117">
        <v>115</v>
      </c>
      <c r="B117" t="s">
        <v>4934</v>
      </c>
      <c r="C117" t="s">
        <v>5</v>
      </c>
      <c r="D117">
        <v>243910595</v>
      </c>
    </row>
    <row r="118" spans="1:4" x14ac:dyDescent="0.2">
      <c r="A118">
        <v>116</v>
      </c>
      <c r="B118" t="s">
        <v>4935</v>
      </c>
      <c r="C118" t="s">
        <v>5</v>
      </c>
      <c r="D118">
        <v>264475073</v>
      </c>
    </row>
    <row r="119" spans="1:4" x14ac:dyDescent="0.2">
      <c r="A119">
        <v>117</v>
      </c>
      <c r="B119" t="s">
        <v>4935</v>
      </c>
      <c r="C119" t="s">
        <v>5</v>
      </c>
      <c r="D119">
        <v>240672230</v>
      </c>
    </row>
    <row r="120" spans="1:4" x14ac:dyDescent="0.2">
      <c r="A120">
        <v>118</v>
      </c>
      <c r="B120" t="s">
        <v>4935</v>
      </c>
      <c r="C120" t="s">
        <v>5</v>
      </c>
      <c r="D120">
        <v>248274683</v>
      </c>
    </row>
    <row r="121" spans="1:4" x14ac:dyDescent="0.2">
      <c r="A121">
        <v>119</v>
      </c>
      <c r="B121" t="s">
        <v>4935</v>
      </c>
      <c r="C121" t="s">
        <v>5</v>
      </c>
      <c r="D121">
        <v>236739837</v>
      </c>
    </row>
    <row r="122" spans="1:4" x14ac:dyDescent="0.2">
      <c r="A122">
        <v>120</v>
      </c>
      <c r="B122" t="s">
        <v>4936</v>
      </c>
      <c r="C122" t="s">
        <v>5</v>
      </c>
      <c r="D122">
        <v>257581313</v>
      </c>
    </row>
    <row r="123" spans="1:4" x14ac:dyDescent="0.2">
      <c r="A123">
        <v>121</v>
      </c>
      <c r="B123" t="s">
        <v>4936</v>
      </c>
      <c r="C123" t="s">
        <v>5</v>
      </c>
      <c r="D123">
        <v>239161912</v>
      </c>
    </row>
    <row r="124" spans="1:4" x14ac:dyDescent="0.2">
      <c r="A124">
        <v>122</v>
      </c>
      <c r="B124" t="s">
        <v>4936</v>
      </c>
      <c r="C124" t="s">
        <v>5</v>
      </c>
      <c r="D124">
        <v>270059395</v>
      </c>
    </row>
    <row r="125" spans="1:4" x14ac:dyDescent="0.2">
      <c r="A125">
        <v>123</v>
      </c>
      <c r="B125" t="s">
        <v>4937</v>
      </c>
      <c r="C125" t="s">
        <v>5</v>
      </c>
      <c r="D125">
        <v>242367012</v>
      </c>
    </row>
    <row r="126" spans="1:4" x14ac:dyDescent="0.2">
      <c r="A126">
        <v>124</v>
      </c>
      <c r="B126" t="s">
        <v>4937</v>
      </c>
      <c r="C126" t="s">
        <v>5</v>
      </c>
      <c r="D126">
        <v>288585254</v>
      </c>
    </row>
    <row r="127" spans="1:4" x14ac:dyDescent="0.2">
      <c r="A127">
        <v>125</v>
      </c>
      <c r="B127" t="s">
        <v>4937</v>
      </c>
      <c r="C127" t="s">
        <v>5</v>
      </c>
      <c r="D127">
        <v>237751959</v>
      </c>
    </row>
    <row r="128" spans="1:4" x14ac:dyDescent="0.2">
      <c r="A128">
        <v>126</v>
      </c>
      <c r="B128" t="s">
        <v>4937</v>
      </c>
      <c r="C128" t="s">
        <v>5</v>
      </c>
      <c r="D128">
        <v>242110678</v>
      </c>
    </row>
    <row r="129" spans="1:4" x14ac:dyDescent="0.2">
      <c r="A129">
        <v>127</v>
      </c>
      <c r="B129" t="s">
        <v>4938</v>
      </c>
      <c r="C129" t="s">
        <v>5</v>
      </c>
      <c r="D129">
        <v>241375854</v>
      </c>
    </row>
    <row r="130" spans="1:4" x14ac:dyDescent="0.2">
      <c r="A130">
        <v>128</v>
      </c>
      <c r="B130" t="s">
        <v>4938</v>
      </c>
      <c r="C130" t="s">
        <v>5</v>
      </c>
      <c r="D130">
        <v>238426886</v>
      </c>
    </row>
    <row r="131" spans="1:4" x14ac:dyDescent="0.2">
      <c r="A131">
        <v>129</v>
      </c>
      <c r="B131" t="s">
        <v>4938</v>
      </c>
      <c r="C131" t="s">
        <v>5</v>
      </c>
      <c r="D131">
        <v>231445810</v>
      </c>
    </row>
    <row r="132" spans="1:4" x14ac:dyDescent="0.2">
      <c r="A132">
        <v>130</v>
      </c>
      <c r="B132" t="s">
        <v>4938</v>
      </c>
      <c r="C132" t="s">
        <v>5</v>
      </c>
      <c r="D132">
        <v>223569673</v>
      </c>
    </row>
    <row r="133" spans="1:4" x14ac:dyDescent="0.2">
      <c r="A133">
        <v>131</v>
      </c>
      <c r="B133" t="s">
        <v>4939</v>
      </c>
      <c r="C133" t="s">
        <v>5</v>
      </c>
      <c r="D133">
        <v>230557388</v>
      </c>
    </row>
    <row r="134" spans="1:4" x14ac:dyDescent="0.2">
      <c r="A134">
        <v>132</v>
      </c>
      <c r="B134" t="s">
        <v>4939</v>
      </c>
      <c r="C134" t="s">
        <v>5</v>
      </c>
      <c r="D134">
        <v>230698694</v>
      </c>
    </row>
    <row r="135" spans="1:4" x14ac:dyDescent="0.2">
      <c r="A135">
        <v>133</v>
      </c>
      <c r="B135" t="s">
        <v>4939</v>
      </c>
      <c r="C135" t="s">
        <v>5</v>
      </c>
      <c r="D135">
        <v>285725403</v>
      </c>
    </row>
    <row r="136" spans="1:4" x14ac:dyDescent="0.2">
      <c r="A136">
        <v>134</v>
      </c>
      <c r="B136" t="s">
        <v>4940</v>
      </c>
      <c r="C136" t="s">
        <v>5</v>
      </c>
      <c r="D136">
        <v>242744880</v>
      </c>
    </row>
    <row r="137" spans="1:4" x14ac:dyDescent="0.2">
      <c r="A137">
        <v>135</v>
      </c>
      <c r="B137" t="s">
        <v>4940</v>
      </c>
      <c r="C137" t="s">
        <v>5</v>
      </c>
      <c r="D137">
        <v>217705159</v>
      </c>
    </row>
    <row r="138" spans="1:4" x14ac:dyDescent="0.2">
      <c r="A138">
        <v>136</v>
      </c>
      <c r="B138" t="s">
        <v>4940</v>
      </c>
      <c r="C138" t="s">
        <v>5</v>
      </c>
      <c r="D138">
        <v>228483411</v>
      </c>
    </row>
    <row r="139" spans="1:4" x14ac:dyDescent="0.2">
      <c r="A139">
        <v>137</v>
      </c>
      <c r="B139" t="s">
        <v>4940</v>
      </c>
      <c r="C139" t="s">
        <v>5</v>
      </c>
      <c r="D139">
        <v>239137686</v>
      </c>
    </row>
    <row r="140" spans="1:4" x14ac:dyDescent="0.2">
      <c r="A140">
        <v>138</v>
      </c>
      <c r="B140" t="s">
        <v>4941</v>
      </c>
      <c r="C140" t="s">
        <v>5</v>
      </c>
      <c r="D140">
        <v>239602906</v>
      </c>
    </row>
    <row r="141" spans="1:4" x14ac:dyDescent="0.2">
      <c r="A141">
        <v>139</v>
      </c>
      <c r="B141" t="s">
        <v>4941</v>
      </c>
      <c r="C141" t="s">
        <v>5</v>
      </c>
      <c r="D141">
        <v>242894295</v>
      </c>
    </row>
    <row r="142" spans="1:4" x14ac:dyDescent="0.2">
      <c r="A142">
        <v>140</v>
      </c>
      <c r="B142" t="s">
        <v>4941</v>
      </c>
      <c r="C142" t="s">
        <v>5</v>
      </c>
      <c r="D142">
        <v>227030487</v>
      </c>
    </row>
    <row r="143" spans="1:4" x14ac:dyDescent="0.2">
      <c r="A143">
        <v>141</v>
      </c>
      <c r="B143" t="s">
        <v>4941</v>
      </c>
      <c r="C143" t="s">
        <v>5</v>
      </c>
      <c r="D143">
        <v>235000404</v>
      </c>
    </row>
    <row r="144" spans="1:4" x14ac:dyDescent="0.2">
      <c r="A144">
        <v>142</v>
      </c>
      <c r="B144" t="s">
        <v>4942</v>
      </c>
      <c r="C144" t="s">
        <v>5</v>
      </c>
      <c r="D144">
        <v>241391938</v>
      </c>
    </row>
    <row r="145" spans="1:4" x14ac:dyDescent="0.2">
      <c r="A145">
        <v>143</v>
      </c>
      <c r="B145" t="s">
        <v>4942</v>
      </c>
      <c r="C145" t="s">
        <v>5</v>
      </c>
      <c r="D145">
        <v>239889840</v>
      </c>
    </row>
    <row r="146" spans="1:4" x14ac:dyDescent="0.2">
      <c r="A146">
        <v>144</v>
      </c>
      <c r="B146" t="s">
        <v>4942</v>
      </c>
      <c r="C146" t="s">
        <v>5</v>
      </c>
      <c r="D146">
        <v>224846405</v>
      </c>
    </row>
    <row r="147" spans="1:4" x14ac:dyDescent="0.2">
      <c r="A147">
        <v>145</v>
      </c>
      <c r="B147" t="s">
        <v>4943</v>
      </c>
      <c r="C147" t="s">
        <v>5</v>
      </c>
      <c r="D147">
        <v>241755386</v>
      </c>
    </row>
    <row r="148" spans="1:4" x14ac:dyDescent="0.2">
      <c r="A148">
        <v>146</v>
      </c>
      <c r="B148" t="s">
        <v>4943</v>
      </c>
      <c r="C148" t="s">
        <v>5</v>
      </c>
      <c r="D148">
        <v>222518051</v>
      </c>
    </row>
    <row r="149" spans="1:4" x14ac:dyDescent="0.2">
      <c r="A149">
        <v>147</v>
      </c>
      <c r="B149" t="s">
        <v>4943</v>
      </c>
      <c r="C149" t="s">
        <v>5</v>
      </c>
      <c r="D149">
        <v>238399076</v>
      </c>
    </row>
    <row r="150" spans="1:4" x14ac:dyDescent="0.2">
      <c r="A150">
        <v>148</v>
      </c>
      <c r="B150" t="s">
        <v>4943</v>
      </c>
      <c r="C150" t="s">
        <v>5</v>
      </c>
      <c r="D150">
        <v>227488684</v>
      </c>
    </row>
    <row r="151" spans="1:4" x14ac:dyDescent="0.2">
      <c r="A151">
        <v>149</v>
      </c>
      <c r="B151" t="s">
        <v>4944</v>
      </c>
      <c r="C151" t="s">
        <v>5</v>
      </c>
      <c r="D151">
        <v>237505084</v>
      </c>
    </row>
    <row r="152" spans="1:4" x14ac:dyDescent="0.2">
      <c r="A152">
        <v>150</v>
      </c>
      <c r="B152" t="s">
        <v>4944</v>
      </c>
      <c r="C152" t="s">
        <v>5</v>
      </c>
      <c r="D152">
        <v>239657897</v>
      </c>
    </row>
    <row r="153" spans="1:4" x14ac:dyDescent="0.2">
      <c r="A153">
        <v>151</v>
      </c>
      <c r="B153" t="s">
        <v>4944</v>
      </c>
      <c r="C153" t="s">
        <v>5</v>
      </c>
      <c r="D153">
        <v>228316824</v>
      </c>
    </row>
    <row r="154" spans="1:4" x14ac:dyDescent="0.2">
      <c r="A154">
        <v>152</v>
      </c>
      <c r="B154" t="s">
        <v>4944</v>
      </c>
      <c r="C154" t="s">
        <v>5</v>
      </c>
      <c r="D154">
        <v>242753066</v>
      </c>
    </row>
    <row r="155" spans="1:4" x14ac:dyDescent="0.2">
      <c r="A155">
        <v>153</v>
      </c>
      <c r="B155" t="s">
        <v>4945</v>
      </c>
      <c r="C155" t="s">
        <v>5</v>
      </c>
      <c r="D155">
        <v>233272330</v>
      </c>
    </row>
    <row r="156" spans="1:4" x14ac:dyDescent="0.2">
      <c r="A156">
        <v>154</v>
      </c>
      <c r="B156" t="s">
        <v>4945</v>
      </c>
      <c r="C156" t="s">
        <v>5</v>
      </c>
      <c r="D156">
        <v>242811409</v>
      </c>
    </row>
    <row r="157" spans="1:4" x14ac:dyDescent="0.2">
      <c r="A157">
        <v>155</v>
      </c>
      <c r="B157" t="s">
        <v>4945</v>
      </c>
      <c r="C157" t="s">
        <v>5</v>
      </c>
      <c r="D157">
        <v>247950206</v>
      </c>
    </row>
    <row r="158" spans="1:4" x14ac:dyDescent="0.2">
      <c r="A158">
        <v>156</v>
      </c>
      <c r="B158" t="s">
        <v>4946</v>
      </c>
      <c r="C158" t="s">
        <v>5</v>
      </c>
      <c r="D158">
        <v>239896098</v>
      </c>
    </row>
    <row r="159" spans="1:4" x14ac:dyDescent="0.2">
      <c r="A159">
        <v>157</v>
      </c>
      <c r="B159" t="s">
        <v>4946</v>
      </c>
      <c r="C159" t="s">
        <v>5</v>
      </c>
      <c r="D159">
        <v>220137852</v>
      </c>
    </row>
    <row r="160" spans="1:4" x14ac:dyDescent="0.2">
      <c r="A160">
        <v>158</v>
      </c>
      <c r="B160" t="s">
        <v>4946</v>
      </c>
      <c r="C160" t="s">
        <v>5</v>
      </c>
      <c r="D160">
        <v>244160547</v>
      </c>
    </row>
    <row r="161" spans="1:4" x14ac:dyDescent="0.2">
      <c r="A161">
        <v>159</v>
      </c>
      <c r="B161" t="s">
        <v>4946</v>
      </c>
      <c r="C161" t="s">
        <v>5</v>
      </c>
      <c r="D161">
        <v>236366307</v>
      </c>
    </row>
    <row r="162" spans="1:4" x14ac:dyDescent="0.2">
      <c r="A162">
        <v>160</v>
      </c>
      <c r="B162" t="s">
        <v>4947</v>
      </c>
      <c r="C162" t="s">
        <v>5</v>
      </c>
      <c r="D162">
        <v>223199466</v>
      </c>
    </row>
    <row r="163" spans="1:4" x14ac:dyDescent="0.2">
      <c r="A163">
        <v>161</v>
      </c>
      <c r="B163" t="s">
        <v>4947</v>
      </c>
      <c r="C163" t="s">
        <v>5</v>
      </c>
      <c r="D163">
        <v>240426069</v>
      </c>
    </row>
    <row r="164" spans="1:4" x14ac:dyDescent="0.2">
      <c r="A164">
        <v>162</v>
      </c>
      <c r="B164" t="s">
        <v>4947</v>
      </c>
      <c r="C164" t="s">
        <v>5</v>
      </c>
      <c r="D164">
        <v>243321059</v>
      </c>
    </row>
    <row r="165" spans="1:4" x14ac:dyDescent="0.2">
      <c r="A165">
        <v>163</v>
      </c>
      <c r="B165" t="s">
        <v>4947</v>
      </c>
      <c r="C165" t="s">
        <v>5</v>
      </c>
      <c r="D165">
        <v>245358467</v>
      </c>
    </row>
    <row r="166" spans="1:4" x14ac:dyDescent="0.2">
      <c r="A166">
        <v>164</v>
      </c>
      <c r="B166" t="s">
        <v>4948</v>
      </c>
      <c r="C166" t="s">
        <v>5</v>
      </c>
      <c r="D166">
        <v>244096181</v>
      </c>
    </row>
    <row r="167" spans="1:4" x14ac:dyDescent="0.2">
      <c r="A167">
        <v>165</v>
      </c>
      <c r="B167" t="s">
        <v>4948</v>
      </c>
      <c r="C167" t="s">
        <v>5</v>
      </c>
      <c r="D167">
        <v>240491926</v>
      </c>
    </row>
    <row r="168" spans="1:4" x14ac:dyDescent="0.2">
      <c r="A168">
        <v>166</v>
      </c>
      <c r="B168" t="s">
        <v>4948</v>
      </c>
      <c r="C168" t="s">
        <v>5</v>
      </c>
      <c r="D168">
        <v>227533259</v>
      </c>
    </row>
    <row r="169" spans="1:4" x14ac:dyDescent="0.2">
      <c r="A169">
        <v>167</v>
      </c>
      <c r="B169" t="s">
        <v>4949</v>
      </c>
      <c r="C169" t="s">
        <v>5</v>
      </c>
      <c r="D169">
        <v>236478028</v>
      </c>
    </row>
    <row r="170" spans="1:4" x14ac:dyDescent="0.2">
      <c r="A170">
        <v>168</v>
      </c>
      <c r="B170" t="s">
        <v>4949</v>
      </c>
      <c r="C170" t="s">
        <v>5</v>
      </c>
      <c r="D170">
        <v>248428308</v>
      </c>
    </row>
    <row r="171" spans="1:4" x14ac:dyDescent="0.2">
      <c r="A171">
        <v>169</v>
      </c>
      <c r="B171" t="s">
        <v>4949</v>
      </c>
      <c r="C171" t="s">
        <v>5</v>
      </c>
      <c r="D171">
        <v>240059669</v>
      </c>
    </row>
    <row r="172" spans="1:4" x14ac:dyDescent="0.2">
      <c r="A172">
        <v>170</v>
      </c>
      <c r="B172" t="s">
        <v>4949</v>
      </c>
      <c r="C172" t="s">
        <v>5</v>
      </c>
      <c r="D172">
        <v>225771895</v>
      </c>
    </row>
    <row r="173" spans="1:4" x14ac:dyDescent="0.2">
      <c r="A173">
        <v>171</v>
      </c>
      <c r="B173" t="s">
        <v>4950</v>
      </c>
      <c r="C173" t="s">
        <v>5</v>
      </c>
      <c r="D173">
        <v>236698494</v>
      </c>
    </row>
    <row r="174" spans="1:4" x14ac:dyDescent="0.2">
      <c r="A174">
        <v>172</v>
      </c>
      <c r="B174" t="s">
        <v>4950</v>
      </c>
      <c r="C174" t="s">
        <v>5</v>
      </c>
      <c r="D174">
        <v>225436060</v>
      </c>
    </row>
    <row r="175" spans="1:4" x14ac:dyDescent="0.2">
      <c r="A175">
        <v>173</v>
      </c>
      <c r="B175" t="s">
        <v>4950</v>
      </c>
      <c r="C175" t="s">
        <v>5</v>
      </c>
      <c r="D175">
        <v>209841745</v>
      </c>
    </row>
    <row r="176" spans="1:4" x14ac:dyDescent="0.2">
      <c r="A176">
        <v>174</v>
      </c>
      <c r="B176" t="s">
        <v>4950</v>
      </c>
      <c r="C176" t="s">
        <v>5</v>
      </c>
      <c r="D176">
        <v>239233398</v>
      </c>
    </row>
    <row r="177" spans="1:4" x14ac:dyDescent="0.2">
      <c r="A177">
        <v>175</v>
      </c>
      <c r="B177" t="s">
        <v>4951</v>
      </c>
      <c r="C177" t="s">
        <v>5</v>
      </c>
      <c r="D177">
        <v>240327448</v>
      </c>
    </row>
    <row r="178" spans="1:4" x14ac:dyDescent="0.2">
      <c r="A178">
        <v>176</v>
      </c>
      <c r="B178" t="s">
        <v>4951</v>
      </c>
      <c r="C178" t="s">
        <v>5</v>
      </c>
      <c r="D178">
        <v>247550677</v>
      </c>
    </row>
    <row r="179" spans="1:4" x14ac:dyDescent="0.2">
      <c r="A179">
        <v>177</v>
      </c>
      <c r="B179" t="s">
        <v>4951</v>
      </c>
      <c r="C179" t="s">
        <v>5</v>
      </c>
      <c r="D179">
        <v>237085561</v>
      </c>
    </row>
    <row r="180" spans="1:4" x14ac:dyDescent="0.2">
      <c r="A180">
        <v>178</v>
      </c>
      <c r="B180" t="s">
        <v>4952</v>
      </c>
      <c r="C180" t="s">
        <v>5</v>
      </c>
      <c r="D180">
        <v>240783848</v>
      </c>
    </row>
    <row r="181" spans="1:4" x14ac:dyDescent="0.2">
      <c r="A181">
        <v>179</v>
      </c>
      <c r="B181" t="s">
        <v>4952</v>
      </c>
      <c r="C181" t="s">
        <v>5</v>
      </c>
      <c r="D181">
        <v>232531523</v>
      </c>
    </row>
    <row r="182" spans="1:4" x14ac:dyDescent="0.2">
      <c r="A182">
        <v>180</v>
      </c>
      <c r="B182" t="s">
        <v>4952</v>
      </c>
      <c r="C182" t="s">
        <v>5</v>
      </c>
      <c r="D182">
        <v>239512472</v>
      </c>
    </row>
    <row r="183" spans="1:4" x14ac:dyDescent="0.2">
      <c r="A183">
        <v>181</v>
      </c>
      <c r="B183" t="s">
        <v>4952</v>
      </c>
      <c r="C183" t="s">
        <v>5</v>
      </c>
      <c r="D183">
        <v>234415365</v>
      </c>
    </row>
    <row r="184" spans="1:4" x14ac:dyDescent="0.2">
      <c r="A184">
        <v>182</v>
      </c>
      <c r="B184" t="s">
        <v>4953</v>
      </c>
      <c r="C184" t="s">
        <v>5</v>
      </c>
      <c r="D184">
        <v>246935015</v>
      </c>
    </row>
    <row r="185" spans="1:4" x14ac:dyDescent="0.2">
      <c r="A185">
        <v>183</v>
      </c>
      <c r="B185" t="s">
        <v>4953</v>
      </c>
      <c r="C185" t="s">
        <v>5</v>
      </c>
      <c r="D185">
        <v>247893350</v>
      </c>
    </row>
    <row r="186" spans="1:4" x14ac:dyDescent="0.2">
      <c r="A186">
        <v>184</v>
      </c>
      <c r="B186" t="s">
        <v>4953</v>
      </c>
      <c r="C186" t="s">
        <v>5</v>
      </c>
      <c r="D186">
        <v>241261175</v>
      </c>
    </row>
    <row r="187" spans="1:4" x14ac:dyDescent="0.2">
      <c r="A187">
        <v>185</v>
      </c>
      <c r="B187" t="s">
        <v>4953</v>
      </c>
      <c r="C187" t="s">
        <v>5</v>
      </c>
      <c r="D187">
        <v>235095991</v>
      </c>
    </row>
    <row r="188" spans="1:4" x14ac:dyDescent="0.2">
      <c r="A188">
        <v>186</v>
      </c>
      <c r="B188" t="s">
        <v>4954</v>
      </c>
      <c r="C188" t="s">
        <v>5</v>
      </c>
      <c r="D188">
        <v>235407356</v>
      </c>
    </row>
    <row r="189" spans="1:4" x14ac:dyDescent="0.2">
      <c r="A189">
        <v>187</v>
      </c>
      <c r="B189" t="s">
        <v>4954</v>
      </c>
      <c r="C189" t="s">
        <v>5</v>
      </c>
      <c r="D189">
        <v>237669032</v>
      </c>
    </row>
    <row r="190" spans="1:4" x14ac:dyDescent="0.2">
      <c r="A190">
        <v>188</v>
      </c>
      <c r="B190" t="s">
        <v>4954</v>
      </c>
      <c r="C190" t="s">
        <v>5</v>
      </c>
      <c r="D190">
        <v>232074812</v>
      </c>
    </row>
    <row r="191" spans="1:4" x14ac:dyDescent="0.2">
      <c r="A191">
        <v>189</v>
      </c>
      <c r="B191" t="s">
        <v>4954</v>
      </c>
      <c r="C191" t="s">
        <v>5</v>
      </c>
      <c r="D191">
        <v>217020113</v>
      </c>
    </row>
    <row r="192" spans="1:4" x14ac:dyDescent="0.2">
      <c r="A192">
        <v>190</v>
      </c>
      <c r="B192" t="s">
        <v>4955</v>
      </c>
      <c r="C192" t="s">
        <v>5</v>
      </c>
      <c r="D192">
        <v>247332470</v>
      </c>
    </row>
    <row r="193" spans="1:4" x14ac:dyDescent="0.2">
      <c r="A193">
        <v>191</v>
      </c>
      <c r="B193" t="s">
        <v>4955</v>
      </c>
      <c r="C193" t="s">
        <v>5</v>
      </c>
      <c r="D193">
        <v>241997467</v>
      </c>
    </row>
    <row r="194" spans="1:4" x14ac:dyDescent="0.2">
      <c r="A194">
        <v>192</v>
      </c>
      <c r="B194" t="s">
        <v>4955</v>
      </c>
      <c r="C194" t="s">
        <v>5</v>
      </c>
      <c r="D194">
        <v>219672123</v>
      </c>
    </row>
    <row r="195" spans="1:4" x14ac:dyDescent="0.2">
      <c r="A195">
        <v>193</v>
      </c>
      <c r="B195" t="s">
        <v>4956</v>
      </c>
      <c r="C195" t="s">
        <v>5</v>
      </c>
      <c r="D195">
        <v>238873542</v>
      </c>
    </row>
    <row r="196" spans="1:4" x14ac:dyDescent="0.2">
      <c r="A196">
        <v>194</v>
      </c>
      <c r="B196" t="s">
        <v>4956</v>
      </c>
      <c r="C196" t="s">
        <v>5</v>
      </c>
      <c r="D196">
        <v>237493790</v>
      </c>
    </row>
    <row r="197" spans="1:4" x14ac:dyDescent="0.2">
      <c r="A197">
        <v>195</v>
      </c>
      <c r="B197" t="s">
        <v>4956</v>
      </c>
      <c r="C197" t="s">
        <v>5</v>
      </c>
      <c r="D197">
        <v>219635216</v>
      </c>
    </row>
    <row r="198" spans="1:4" x14ac:dyDescent="0.2">
      <c r="A198">
        <v>196</v>
      </c>
      <c r="B198" t="s">
        <v>4956</v>
      </c>
      <c r="C198" t="s">
        <v>5</v>
      </c>
      <c r="D198">
        <v>265457968</v>
      </c>
    </row>
    <row r="199" spans="1:4" x14ac:dyDescent="0.2">
      <c r="A199">
        <v>197</v>
      </c>
      <c r="B199" t="s">
        <v>4957</v>
      </c>
      <c r="C199" t="s">
        <v>5</v>
      </c>
      <c r="D199">
        <v>283495035</v>
      </c>
    </row>
    <row r="200" spans="1:4" x14ac:dyDescent="0.2">
      <c r="A200">
        <v>198</v>
      </c>
      <c r="B200" t="s">
        <v>4957</v>
      </c>
      <c r="C200" t="s">
        <v>5</v>
      </c>
      <c r="D200">
        <v>242173335</v>
      </c>
    </row>
    <row r="201" spans="1:4" x14ac:dyDescent="0.2">
      <c r="A201">
        <v>199</v>
      </c>
      <c r="B201" t="s">
        <v>4957</v>
      </c>
      <c r="C201" t="s">
        <v>5</v>
      </c>
      <c r="D201">
        <v>244603966</v>
      </c>
    </row>
    <row r="202" spans="1:4" x14ac:dyDescent="0.2">
      <c r="A202">
        <v>200</v>
      </c>
      <c r="B202" t="s">
        <v>4958</v>
      </c>
      <c r="C202" t="s">
        <v>5</v>
      </c>
      <c r="D202">
        <v>216577772</v>
      </c>
    </row>
    <row r="203" spans="1:4" x14ac:dyDescent="0.2">
      <c r="A203">
        <v>201</v>
      </c>
      <c r="B203" t="s">
        <v>4958</v>
      </c>
      <c r="C203" t="s">
        <v>5</v>
      </c>
      <c r="D203">
        <v>240743323</v>
      </c>
    </row>
    <row r="204" spans="1:4" x14ac:dyDescent="0.2">
      <c r="A204">
        <v>202</v>
      </c>
      <c r="B204" t="s">
        <v>4958</v>
      </c>
      <c r="C204" t="s">
        <v>5</v>
      </c>
      <c r="D204">
        <v>237445141</v>
      </c>
    </row>
    <row r="205" spans="1:4" x14ac:dyDescent="0.2">
      <c r="A205">
        <v>203</v>
      </c>
      <c r="B205" t="s">
        <v>4958</v>
      </c>
      <c r="C205" t="s">
        <v>5</v>
      </c>
      <c r="D205">
        <v>241182825</v>
      </c>
    </row>
    <row r="206" spans="1:4" x14ac:dyDescent="0.2">
      <c r="A206">
        <v>204</v>
      </c>
      <c r="B206" t="s">
        <v>4959</v>
      </c>
      <c r="C206" t="s">
        <v>5</v>
      </c>
      <c r="D206">
        <v>240797611</v>
      </c>
    </row>
    <row r="207" spans="1:4" x14ac:dyDescent="0.2">
      <c r="A207">
        <v>205</v>
      </c>
      <c r="B207" t="s">
        <v>4959</v>
      </c>
      <c r="C207" t="s">
        <v>5</v>
      </c>
      <c r="D207">
        <v>223220899</v>
      </c>
    </row>
    <row r="208" spans="1:4" x14ac:dyDescent="0.2">
      <c r="A208">
        <v>206</v>
      </c>
      <c r="B208" t="s">
        <v>4959</v>
      </c>
      <c r="C208" t="s">
        <v>5</v>
      </c>
      <c r="D208">
        <v>233594749</v>
      </c>
    </row>
    <row r="209" spans="1:4" x14ac:dyDescent="0.2">
      <c r="A209">
        <v>207</v>
      </c>
      <c r="B209" t="s">
        <v>4959</v>
      </c>
      <c r="C209" t="s">
        <v>5</v>
      </c>
      <c r="D209">
        <v>238983386</v>
      </c>
    </row>
    <row r="210" spans="1:4" x14ac:dyDescent="0.2">
      <c r="A210">
        <v>208</v>
      </c>
      <c r="B210" t="s">
        <v>4960</v>
      </c>
      <c r="C210" t="s">
        <v>5</v>
      </c>
      <c r="D210">
        <v>260040285</v>
      </c>
    </row>
    <row r="211" spans="1:4" x14ac:dyDescent="0.2">
      <c r="A211">
        <v>209</v>
      </c>
      <c r="B211" t="s">
        <v>4960</v>
      </c>
      <c r="C211" t="s">
        <v>5</v>
      </c>
      <c r="D211">
        <v>282095954</v>
      </c>
    </row>
    <row r="212" spans="1:4" x14ac:dyDescent="0.2">
      <c r="A212">
        <v>210</v>
      </c>
      <c r="B212" t="s">
        <v>4960</v>
      </c>
      <c r="C212" t="s">
        <v>5</v>
      </c>
      <c r="D212">
        <v>242854757</v>
      </c>
    </row>
    <row r="213" spans="1:4" x14ac:dyDescent="0.2">
      <c r="A213">
        <v>211</v>
      </c>
      <c r="B213" t="s">
        <v>4961</v>
      </c>
      <c r="C213" t="s">
        <v>5</v>
      </c>
      <c r="D213">
        <v>235916295</v>
      </c>
    </row>
    <row r="214" spans="1:4" x14ac:dyDescent="0.2">
      <c r="A214">
        <v>212</v>
      </c>
      <c r="B214" t="s">
        <v>4961</v>
      </c>
      <c r="C214" t="s">
        <v>5</v>
      </c>
      <c r="D214">
        <v>243685869</v>
      </c>
    </row>
    <row r="215" spans="1:4" x14ac:dyDescent="0.2">
      <c r="A215">
        <v>213</v>
      </c>
      <c r="B215" t="s">
        <v>4961</v>
      </c>
      <c r="C215" t="s">
        <v>5</v>
      </c>
      <c r="D215">
        <v>239673267</v>
      </c>
    </row>
    <row r="216" spans="1:4" x14ac:dyDescent="0.2">
      <c r="A216">
        <v>214</v>
      </c>
      <c r="B216" t="s">
        <v>4961</v>
      </c>
      <c r="C216" t="s">
        <v>5</v>
      </c>
      <c r="D216">
        <v>238016375</v>
      </c>
    </row>
    <row r="217" spans="1:4" x14ac:dyDescent="0.2">
      <c r="A217">
        <v>215</v>
      </c>
      <c r="B217" t="s">
        <v>4962</v>
      </c>
      <c r="C217" t="s">
        <v>5</v>
      </c>
      <c r="D217">
        <v>247428349</v>
      </c>
    </row>
    <row r="218" spans="1:4" x14ac:dyDescent="0.2">
      <c r="A218">
        <v>216</v>
      </c>
      <c r="B218" t="s">
        <v>4962</v>
      </c>
      <c r="C218" t="s">
        <v>5</v>
      </c>
      <c r="D218">
        <v>238905453</v>
      </c>
    </row>
    <row r="219" spans="1:4" x14ac:dyDescent="0.2">
      <c r="A219">
        <v>217</v>
      </c>
      <c r="B219" t="s">
        <v>4962</v>
      </c>
      <c r="C219" t="s">
        <v>5</v>
      </c>
      <c r="D219">
        <v>238981611</v>
      </c>
    </row>
    <row r="220" spans="1:4" x14ac:dyDescent="0.2">
      <c r="A220">
        <v>218</v>
      </c>
      <c r="B220" t="s">
        <v>4963</v>
      </c>
      <c r="C220" t="s">
        <v>5</v>
      </c>
      <c r="D220">
        <v>247964175</v>
      </c>
    </row>
    <row r="221" spans="1:4" x14ac:dyDescent="0.2">
      <c r="A221">
        <v>219</v>
      </c>
      <c r="B221" t="s">
        <v>4963</v>
      </c>
      <c r="C221" t="s">
        <v>5</v>
      </c>
      <c r="D221">
        <v>238698139</v>
      </c>
    </row>
    <row r="222" spans="1:4" x14ac:dyDescent="0.2">
      <c r="A222">
        <v>220</v>
      </c>
      <c r="B222" t="s">
        <v>4963</v>
      </c>
      <c r="C222" t="s">
        <v>5</v>
      </c>
      <c r="D222">
        <v>213868704</v>
      </c>
    </row>
    <row r="223" spans="1:4" x14ac:dyDescent="0.2">
      <c r="A223">
        <v>221</v>
      </c>
      <c r="B223" t="s">
        <v>4963</v>
      </c>
      <c r="C223" t="s">
        <v>5</v>
      </c>
      <c r="D223">
        <v>240679844</v>
      </c>
    </row>
    <row r="224" spans="1:4" x14ac:dyDescent="0.2">
      <c r="A224">
        <v>222</v>
      </c>
      <c r="B224" t="s">
        <v>4964</v>
      </c>
      <c r="C224" t="s">
        <v>5</v>
      </c>
      <c r="D224">
        <v>242100404</v>
      </c>
    </row>
    <row r="225" spans="1:4" x14ac:dyDescent="0.2">
      <c r="A225">
        <v>223</v>
      </c>
      <c r="B225" t="s">
        <v>4964</v>
      </c>
      <c r="C225" t="s">
        <v>5</v>
      </c>
      <c r="D225">
        <v>237979550</v>
      </c>
    </row>
    <row r="226" spans="1:4" x14ac:dyDescent="0.2">
      <c r="A226">
        <v>224</v>
      </c>
      <c r="B226" t="s">
        <v>4964</v>
      </c>
      <c r="C226" t="s">
        <v>5</v>
      </c>
      <c r="D226">
        <v>225675760</v>
      </c>
    </row>
    <row r="227" spans="1:4" x14ac:dyDescent="0.2">
      <c r="A227">
        <v>225</v>
      </c>
      <c r="B227" t="s">
        <v>4964</v>
      </c>
      <c r="C227" t="s">
        <v>5</v>
      </c>
      <c r="D227">
        <v>220837141</v>
      </c>
    </row>
    <row r="228" spans="1:4" x14ac:dyDescent="0.2">
      <c r="A228">
        <v>226</v>
      </c>
      <c r="B228" t="s">
        <v>4965</v>
      </c>
      <c r="C228" t="s">
        <v>5</v>
      </c>
      <c r="D228">
        <v>238059335</v>
      </c>
    </row>
    <row r="229" spans="1:4" x14ac:dyDescent="0.2">
      <c r="A229">
        <v>227</v>
      </c>
      <c r="B229" t="s">
        <v>4965</v>
      </c>
      <c r="C229" t="s">
        <v>5</v>
      </c>
      <c r="D229">
        <v>221767776</v>
      </c>
    </row>
    <row r="230" spans="1:4" x14ac:dyDescent="0.2">
      <c r="A230">
        <v>228</v>
      </c>
      <c r="B230" t="s">
        <v>4965</v>
      </c>
      <c r="C230" t="s">
        <v>5</v>
      </c>
      <c r="D230">
        <v>241328160</v>
      </c>
    </row>
    <row r="231" spans="1:4" x14ac:dyDescent="0.2">
      <c r="A231">
        <v>229</v>
      </c>
      <c r="B231" t="s">
        <v>4965</v>
      </c>
      <c r="C231" t="s">
        <v>5</v>
      </c>
      <c r="D231">
        <v>247083580</v>
      </c>
    </row>
    <row r="232" spans="1:4" x14ac:dyDescent="0.2">
      <c r="A232">
        <v>230</v>
      </c>
      <c r="B232" t="s">
        <v>4966</v>
      </c>
      <c r="C232" t="s">
        <v>5</v>
      </c>
      <c r="D232">
        <v>238140909</v>
      </c>
    </row>
    <row r="233" spans="1:4" x14ac:dyDescent="0.2">
      <c r="A233">
        <v>231</v>
      </c>
      <c r="B233" t="s">
        <v>4966</v>
      </c>
      <c r="C233" t="s">
        <v>5</v>
      </c>
      <c r="D233">
        <v>239724625</v>
      </c>
    </row>
    <row r="234" spans="1:4" x14ac:dyDescent="0.2">
      <c r="A234">
        <v>232</v>
      </c>
      <c r="B234" t="s">
        <v>4966</v>
      </c>
      <c r="C234" t="s">
        <v>5</v>
      </c>
      <c r="D234">
        <v>237417430</v>
      </c>
    </row>
    <row r="235" spans="1:4" x14ac:dyDescent="0.2">
      <c r="A235">
        <v>233</v>
      </c>
      <c r="B235" t="s">
        <v>4967</v>
      </c>
      <c r="C235" t="s">
        <v>5</v>
      </c>
      <c r="D235">
        <v>220680745</v>
      </c>
    </row>
    <row r="236" spans="1:4" x14ac:dyDescent="0.2">
      <c r="A236">
        <v>234</v>
      </c>
      <c r="B236" t="s">
        <v>4967</v>
      </c>
      <c r="C236" t="s">
        <v>5</v>
      </c>
      <c r="D236">
        <v>222636169</v>
      </c>
    </row>
    <row r="237" spans="1:4" x14ac:dyDescent="0.2">
      <c r="A237">
        <v>235</v>
      </c>
      <c r="B237" t="s">
        <v>4967</v>
      </c>
      <c r="C237" t="s">
        <v>5</v>
      </c>
      <c r="D237">
        <v>236383988</v>
      </c>
    </row>
    <row r="238" spans="1:4" x14ac:dyDescent="0.2">
      <c r="A238">
        <v>236</v>
      </c>
      <c r="B238" t="s">
        <v>4967</v>
      </c>
      <c r="C238" t="s">
        <v>5</v>
      </c>
      <c r="D238">
        <v>238552655</v>
      </c>
    </row>
    <row r="239" spans="1:4" x14ac:dyDescent="0.2">
      <c r="A239">
        <v>237</v>
      </c>
      <c r="B239" t="s">
        <v>4968</v>
      </c>
      <c r="C239" t="s">
        <v>5</v>
      </c>
      <c r="D239">
        <v>238642993</v>
      </c>
    </row>
    <row r="240" spans="1:4" x14ac:dyDescent="0.2">
      <c r="A240">
        <v>238</v>
      </c>
      <c r="B240" t="s">
        <v>4968</v>
      </c>
      <c r="C240" t="s">
        <v>5</v>
      </c>
      <c r="D240">
        <v>239506310</v>
      </c>
    </row>
    <row r="241" spans="1:4" x14ac:dyDescent="0.2">
      <c r="A241">
        <v>239</v>
      </c>
      <c r="B241" t="s">
        <v>4968</v>
      </c>
      <c r="C241" t="s">
        <v>5</v>
      </c>
      <c r="D241">
        <v>244759439</v>
      </c>
    </row>
    <row r="242" spans="1:4" x14ac:dyDescent="0.2">
      <c r="A242">
        <v>240</v>
      </c>
      <c r="B242" t="s">
        <v>4968</v>
      </c>
      <c r="C242" t="s">
        <v>5</v>
      </c>
      <c r="D242">
        <v>237762095</v>
      </c>
    </row>
    <row r="243" spans="1:4" x14ac:dyDescent="0.2">
      <c r="A243">
        <v>241</v>
      </c>
      <c r="B243" t="s">
        <v>4969</v>
      </c>
      <c r="C243" t="s">
        <v>5</v>
      </c>
      <c r="D243">
        <v>242542080</v>
      </c>
    </row>
    <row r="244" spans="1:4" x14ac:dyDescent="0.2">
      <c r="A244">
        <v>242</v>
      </c>
      <c r="B244" t="s">
        <v>4969</v>
      </c>
      <c r="C244" t="s">
        <v>5</v>
      </c>
      <c r="D244">
        <v>239643456</v>
      </c>
    </row>
    <row r="245" spans="1:4" x14ac:dyDescent="0.2">
      <c r="A245">
        <v>243</v>
      </c>
      <c r="B245" t="s">
        <v>4969</v>
      </c>
      <c r="C245" t="s">
        <v>5</v>
      </c>
      <c r="D245">
        <v>251861581</v>
      </c>
    </row>
    <row r="246" spans="1:4" x14ac:dyDescent="0.2">
      <c r="A246">
        <v>244</v>
      </c>
      <c r="B246" t="s">
        <v>4970</v>
      </c>
      <c r="C246" t="s">
        <v>5</v>
      </c>
      <c r="D246">
        <v>237502834</v>
      </c>
    </row>
    <row r="247" spans="1:4" x14ac:dyDescent="0.2">
      <c r="A247">
        <v>245</v>
      </c>
      <c r="B247" t="s">
        <v>4970</v>
      </c>
      <c r="C247" t="s">
        <v>5</v>
      </c>
      <c r="D247">
        <v>242047335</v>
      </c>
    </row>
    <row r="248" spans="1:4" x14ac:dyDescent="0.2">
      <c r="A248">
        <v>246</v>
      </c>
      <c r="B248" t="s">
        <v>4970</v>
      </c>
      <c r="C248" t="s">
        <v>5</v>
      </c>
      <c r="D248">
        <v>238621630</v>
      </c>
    </row>
    <row r="249" spans="1:4" x14ac:dyDescent="0.2">
      <c r="A249">
        <v>247</v>
      </c>
      <c r="B249" t="s">
        <v>4970</v>
      </c>
      <c r="C249" t="s">
        <v>5</v>
      </c>
      <c r="D249">
        <v>239719127</v>
      </c>
    </row>
    <row r="250" spans="1:4" x14ac:dyDescent="0.2">
      <c r="A250">
        <v>248</v>
      </c>
      <c r="B250" t="s">
        <v>4971</v>
      </c>
      <c r="C250" t="s">
        <v>5</v>
      </c>
      <c r="D250">
        <v>235642344</v>
      </c>
    </row>
    <row r="251" spans="1:4" x14ac:dyDescent="0.2">
      <c r="A251">
        <v>249</v>
      </c>
      <c r="B251" t="s">
        <v>4971</v>
      </c>
      <c r="C251" t="s">
        <v>5</v>
      </c>
      <c r="D251">
        <v>238790280</v>
      </c>
    </row>
    <row r="252" spans="1:4" x14ac:dyDescent="0.2">
      <c r="A252">
        <v>250</v>
      </c>
      <c r="B252" t="s">
        <v>4971</v>
      </c>
      <c r="C252" t="s">
        <v>5</v>
      </c>
      <c r="D252">
        <v>229521071</v>
      </c>
    </row>
    <row r="253" spans="1:4" x14ac:dyDescent="0.2">
      <c r="A253">
        <v>251</v>
      </c>
      <c r="B253" t="s">
        <v>4971</v>
      </c>
      <c r="C253" t="s">
        <v>5</v>
      </c>
      <c r="D253">
        <v>242375601</v>
      </c>
    </row>
    <row r="254" spans="1:4" x14ac:dyDescent="0.2">
      <c r="A254">
        <v>252</v>
      </c>
      <c r="B254" t="s">
        <v>4972</v>
      </c>
      <c r="C254" t="s">
        <v>5</v>
      </c>
      <c r="D254">
        <v>239762121</v>
      </c>
    </row>
    <row r="255" spans="1:4" x14ac:dyDescent="0.2">
      <c r="A255">
        <v>253</v>
      </c>
      <c r="B255" t="s">
        <v>4972</v>
      </c>
      <c r="C255" t="s">
        <v>5</v>
      </c>
      <c r="D255">
        <v>223714085</v>
      </c>
    </row>
    <row r="256" spans="1:4" x14ac:dyDescent="0.2">
      <c r="A256">
        <v>254</v>
      </c>
      <c r="B256" t="s">
        <v>4972</v>
      </c>
      <c r="C256" t="s">
        <v>5</v>
      </c>
      <c r="D256">
        <v>213898074</v>
      </c>
    </row>
    <row r="257" spans="1:4" x14ac:dyDescent="0.2">
      <c r="A257">
        <v>255</v>
      </c>
      <c r="B257" t="s">
        <v>4973</v>
      </c>
      <c r="C257" t="s">
        <v>5</v>
      </c>
      <c r="D257">
        <v>231481117</v>
      </c>
    </row>
    <row r="258" spans="1:4" x14ac:dyDescent="0.2">
      <c r="A258">
        <v>256</v>
      </c>
      <c r="B258" t="s">
        <v>4973</v>
      </c>
      <c r="C258" t="s">
        <v>5</v>
      </c>
      <c r="D258">
        <v>237464565</v>
      </c>
    </row>
    <row r="259" spans="1:4" x14ac:dyDescent="0.2">
      <c r="A259">
        <v>257</v>
      </c>
      <c r="B259" t="s">
        <v>4973</v>
      </c>
      <c r="C259" t="s">
        <v>5</v>
      </c>
      <c r="D259">
        <v>226729540</v>
      </c>
    </row>
    <row r="260" spans="1:4" x14ac:dyDescent="0.2">
      <c r="A260">
        <v>258</v>
      </c>
      <c r="B260" t="s">
        <v>4973</v>
      </c>
      <c r="C260" t="s">
        <v>5</v>
      </c>
      <c r="D260">
        <v>241879989</v>
      </c>
    </row>
    <row r="261" spans="1:4" x14ac:dyDescent="0.2">
      <c r="A261">
        <v>259</v>
      </c>
      <c r="B261" t="s">
        <v>4974</v>
      </c>
      <c r="C261" t="s">
        <v>5</v>
      </c>
      <c r="D261">
        <v>245315591</v>
      </c>
    </row>
    <row r="262" spans="1:4" x14ac:dyDescent="0.2">
      <c r="A262">
        <v>260</v>
      </c>
      <c r="B262" t="s">
        <v>4974</v>
      </c>
      <c r="C262" t="s">
        <v>5</v>
      </c>
      <c r="D262">
        <v>226075610</v>
      </c>
    </row>
    <row r="263" spans="1:4" x14ac:dyDescent="0.2">
      <c r="A263">
        <v>261</v>
      </c>
      <c r="B263" t="s">
        <v>4974</v>
      </c>
      <c r="C263" t="s">
        <v>5</v>
      </c>
      <c r="D263">
        <v>240127494</v>
      </c>
    </row>
    <row r="264" spans="1:4" x14ac:dyDescent="0.2">
      <c r="A264">
        <v>262</v>
      </c>
      <c r="B264" t="s">
        <v>4974</v>
      </c>
      <c r="C264" t="s">
        <v>5</v>
      </c>
      <c r="D264">
        <v>235571020</v>
      </c>
    </row>
    <row r="265" spans="1:4" x14ac:dyDescent="0.2">
      <c r="A265">
        <v>263</v>
      </c>
      <c r="B265" t="s">
        <v>4975</v>
      </c>
      <c r="C265" t="s">
        <v>5</v>
      </c>
      <c r="D265">
        <v>223565446</v>
      </c>
    </row>
    <row r="266" spans="1:4" x14ac:dyDescent="0.2">
      <c r="A266">
        <v>264</v>
      </c>
      <c r="B266" t="s">
        <v>4975</v>
      </c>
      <c r="C266" t="s">
        <v>5</v>
      </c>
      <c r="D266">
        <v>262489866</v>
      </c>
    </row>
    <row r="267" spans="1:4" x14ac:dyDescent="0.2">
      <c r="A267">
        <v>265</v>
      </c>
      <c r="B267" t="s">
        <v>4975</v>
      </c>
      <c r="C267" t="s">
        <v>5</v>
      </c>
      <c r="D267">
        <v>237708925</v>
      </c>
    </row>
    <row r="268" spans="1:4" x14ac:dyDescent="0.2">
      <c r="A268">
        <v>266</v>
      </c>
      <c r="B268" t="s">
        <v>4976</v>
      </c>
      <c r="C268" t="s">
        <v>5</v>
      </c>
      <c r="D268">
        <v>223501853</v>
      </c>
    </row>
    <row r="269" spans="1:4" x14ac:dyDescent="0.2">
      <c r="A269">
        <v>267</v>
      </c>
      <c r="B269" t="s">
        <v>4976</v>
      </c>
      <c r="C269" t="s">
        <v>5</v>
      </c>
      <c r="D269">
        <v>270016761</v>
      </c>
    </row>
    <row r="270" spans="1:4" x14ac:dyDescent="0.2">
      <c r="A270">
        <v>268</v>
      </c>
      <c r="B270" t="s">
        <v>4976</v>
      </c>
      <c r="C270" t="s">
        <v>5</v>
      </c>
      <c r="D270">
        <v>228617578</v>
      </c>
    </row>
    <row r="271" spans="1:4" x14ac:dyDescent="0.2">
      <c r="A271">
        <v>269</v>
      </c>
      <c r="B271" t="s">
        <v>4976</v>
      </c>
      <c r="C271" t="s">
        <v>5</v>
      </c>
      <c r="D271">
        <v>238883741</v>
      </c>
    </row>
    <row r="272" spans="1:4" x14ac:dyDescent="0.2">
      <c r="A272">
        <v>270</v>
      </c>
      <c r="B272" t="s">
        <v>4977</v>
      </c>
      <c r="C272" t="s">
        <v>5</v>
      </c>
      <c r="D272">
        <v>239940301</v>
      </c>
    </row>
    <row r="273" spans="1:4" x14ac:dyDescent="0.2">
      <c r="A273">
        <v>271</v>
      </c>
      <c r="B273" t="s">
        <v>4977</v>
      </c>
      <c r="C273" t="s">
        <v>5</v>
      </c>
      <c r="D273">
        <v>239114593</v>
      </c>
    </row>
    <row r="274" spans="1:4" x14ac:dyDescent="0.2">
      <c r="A274">
        <v>272</v>
      </c>
      <c r="B274" t="s">
        <v>4977</v>
      </c>
      <c r="C274" t="s">
        <v>5</v>
      </c>
      <c r="D274">
        <v>218769193</v>
      </c>
    </row>
    <row r="275" spans="1:4" x14ac:dyDescent="0.2">
      <c r="A275">
        <v>273</v>
      </c>
      <c r="B275" t="s">
        <v>4977</v>
      </c>
      <c r="C275" t="s">
        <v>5</v>
      </c>
      <c r="D275">
        <v>239245550</v>
      </c>
    </row>
    <row r="276" spans="1:4" x14ac:dyDescent="0.2">
      <c r="A276">
        <v>274</v>
      </c>
      <c r="B276" t="s">
        <v>4978</v>
      </c>
      <c r="C276" t="s">
        <v>5</v>
      </c>
      <c r="D276">
        <v>276978482</v>
      </c>
    </row>
    <row r="277" spans="1:4" x14ac:dyDescent="0.2">
      <c r="A277">
        <v>275</v>
      </c>
      <c r="B277" t="s">
        <v>4978</v>
      </c>
      <c r="C277" t="s">
        <v>5</v>
      </c>
      <c r="D277">
        <v>243167775</v>
      </c>
    </row>
    <row r="278" spans="1:4" x14ac:dyDescent="0.2">
      <c r="A278">
        <v>276</v>
      </c>
      <c r="B278" t="s">
        <v>4978</v>
      </c>
      <c r="C278" t="s">
        <v>5</v>
      </c>
      <c r="D278">
        <v>240801790</v>
      </c>
    </row>
    <row r="279" spans="1:4" x14ac:dyDescent="0.2">
      <c r="A279">
        <v>277</v>
      </c>
      <c r="B279" t="s">
        <v>4979</v>
      </c>
      <c r="C279" t="s">
        <v>5</v>
      </c>
      <c r="D279">
        <v>240296180</v>
      </c>
    </row>
    <row r="280" spans="1:4" x14ac:dyDescent="0.2">
      <c r="A280">
        <v>278</v>
      </c>
      <c r="B280" t="s">
        <v>4979</v>
      </c>
      <c r="C280" t="s">
        <v>5</v>
      </c>
      <c r="D280">
        <v>246120319</v>
      </c>
    </row>
    <row r="281" spans="1:4" x14ac:dyDescent="0.2">
      <c r="A281">
        <v>279</v>
      </c>
      <c r="B281" t="s">
        <v>4979</v>
      </c>
      <c r="C281" t="s">
        <v>5</v>
      </c>
      <c r="D281">
        <v>285003988</v>
      </c>
    </row>
    <row r="282" spans="1:4" x14ac:dyDescent="0.2">
      <c r="A282">
        <v>280</v>
      </c>
      <c r="B282" t="s">
        <v>4979</v>
      </c>
      <c r="C282" t="s">
        <v>5</v>
      </c>
      <c r="D282">
        <v>237590409</v>
      </c>
    </row>
    <row r="283" spans="1:4" x14ac:dyDescent="0.2">
      <c r="A283">
        <v>281</v>
      </c>
      <c r="B283" t="s">
        <v>4980</v>
      </c>
      <c r="C283" t="s">
        <v>5</v>
      </c>
      <c r="D283">
        <v>219449929</v>
      </c>
    </row>
    <row r="284" spans="1:4" x14ac:dyDescent="0.2">
      <c r="A284">
        <v>282</v>
      </c>
      <c r="B284" t="s">
        <v>4980</v>
      </c>
      <c r="C284" t="s">
        <v>5</v>
      </c>
      <c r="D284">
        <v>215907997</v>
      </c>
    </row>
    <row r="285" spans="1:4" x14ac:dyDescent="0.2">
      <c r="A285">
        <v>283</v>
      </c>
      <c r="B285" t="s">
        <v>4980</v>
      </c>
      <c r="C285" t="s">
        <v>5</v>
      </c>
      <c r="D285">
        <v>218348560</v>
      </c>
    </row>
    <row r="286" spans="1:4" x14ac:dyDescent="0.2">
      <c r="A286">
        <v>284</v>
      </c>
      <c r="B286" t="s">
        <v>4981</v>
      </c>
      <c r="C286" t="s">
        <v>5</v>
      </c>
      <c r="D286">
        <v>244129121</v>
      </c>
    </row>
    <row r="287" spans="1:4" x14ac:dyDescent="0.2">
      <c r="A287">
        <v>285</v>
      </c>
      <c r="B287" t="s">
        <v>4981</v>
      </c>
      <c r="C287" t="s">
        <v>5</v>
      </c>
      <c r="D287">
        <v>237359665</v>
      </c>
    </row>
    <row r="288" spans="1:4" x14ac:dyDescent="0.2">
      <c r="A288">
        <v>286</v>
      </c>
      <c r="B288" t="s">
        <v>4981</v>
      </c>
      <c r="C288" t="s">
        <v>5</v>
      </c>
      <c r="D288">
        <v>219250019</v>
      </c>
    </row>
    <row r="289" spans="1:4" x14ac:dyDescent="0.2">
      <c r="A289">
        <v>287</v>
      </c>
      <c r="B289" t="s">
        <v>4981</v>
      </c>
      <c r="C289" t="s">
        <v>5</v>
      </c>
      <c r="D289">
        <v>245185059</v>
      </c>
    </row>
    <row r="290" spans="1:4" x14ac:dyDescent="0.2">
      <c r="A290">
        <v>288</v>
      </c>
      <c r="B290" t="s">
        <v>4982</v>
      </c>
      <c r="C290" t="s">
        <v>5</v>
      </c>
      <c r="D290">
        <v>222554409</v>
      </c>
    </row>
    <row r="291" spans="1:4" x14ac:dyDescent="0.2">
      <c r="A291">
        <v>289</v>
      </c>
      <c r="B291" t="s">
        <v>4982</v>
      </c>
      <c r="C291" t="s">
        <v>5</v>
      </c>
      <c r="D291">
        <v>239617160</v>
      </c>
    </row>
    <row r="292" spans="1:4" x14ac:dyDescent="0.2">
      <c r="A292">
        <v>290</v>
      </c>
      <c r="B292" t="s">
        <v>4982</v>
      </c>
      <c r="C292" t="s">
        <v>5</v>
      </c>
      <c r="D292">
        <v>242495128</v>
      </c>
    </row>
    <row r="293" spans="1:4" x14ac:dyDescent="0.2">
      <c r="A293">
        <v>291</v>
      </c>
      <c r="B293" t="s">
        <v>4982</v>
      </c>
      <c r="C293" t="s">
        <v>5</v>
      </c>
      <c r="D293">
        <v>239666560</v>
      </c>
    </row>
    <row r="294" spans="1:4" x14ac:dyDescent="0.2">
      <c r="A294">
        <v>292</v>
      </c>
      <c r="B294" t="s">
        <v>4983</v>
      </c>
      <c r="C294" t="s">
        <v>5</v>
      </c>
      <c r="D294">
        <v>223310198</v>
      </c>
    </row>
    <row r="295" spans="1:4" x14ac:dyDescent="0.2">
      <c r="A295">
        <v>293</v>
      </c>
      <c r="B295" t="s">
        <v>4983</v>
      </c>
      <c r="C295" t="s">
        <v>5</v>
      </c>
      <c r="D295">
        <v>305588551</v>
      </c>
    </row>
    <row r="296" spans="1:4" x14ac:dyDescent="0.2">
      <c r="A296">
        <v>294</v>
      </c>
      <c r="B296" t="s">
        <v>4983</v>
      </c>
      <c r="C296" t="s">
        <v>5</v>
      </c>
      <c r="D296">
        <v>285696019</v>
      </c>
    </row>
    <row r="297" spans="1:4" x14ac:dyDescent="0.2">
      <c r="A297">
        <v>295</v>
      </c>
      <c r="B297" t="s">
        <v>4984</v>
      </c>
      <c r="C297" t="s">
        <v>5</v>
      </c>
      <c r="D297">
        <v>236650113</v>
      </c>
    </row>
    <row r="298" spans="1:4" x14ac:dyDescent="0.2">
      <c r="A298">
        <v>296</v>
      </c>
      <c r="B298" t="s">
        <v>4984</v>
      </c>
      <c r="C298" t="s">
        <v>5</v>
      </c>
      <c r="D298">
        <v>241880864</v>
      </c>
    </row>
    <row r="299" spans="1:4" x14ac:dyDescent="0.2">
      <c r="A299">
        <v>297</v>
      </c>
      <c r="B299" t="s">
        <v>4984</v>
      </c>
      <c r="C299" t="s">
        <v>5</v>
      </c>
      <c r="D299">
        <v>242855724</v>
      </c>
    </row>
    <row r="300" spans="1:4" x14ac:dyDescent="0.2">
      <c r="A300">
        <v>298</v>
      </c>
      <c r="B300" t="s">
        <v>4984</v>
      </c>
      <c r="C300" t="s">
        <v>5</v>
      </c>
      <c r="D300">
        <v>268161359</v>
      </c>
    </row>
    <row r="301" spans="1:4" x14ac:dyDescent="0.2">
      <c r="A301">
        <v>299</v>
      </c>
      <c r="B301" t="s">
        <v>4985</v>
      </c>
      <c r="C301" t="s">
        <v>5</v>
      </c>
      <c r="D301">
        <v>281834020</v>
      </c>
    </row>
    <row r="302" spans="1:4" x14ac:dyDescent="0.2">
      <c r="A302">
        <v>300</v>
      </c>
      <c r="B302" t="s">
        <v>4985</v>
      </c>
      <c r="C302" t="s">
        <v>5</v>
      </c>
      <c r="D302">
        <v>239918695</v>
      </c>
    </row>
    <row r="303" spans="1:4" x14ac:dyDescent="0.2">
      <c r="A303">
        <v>301</v>
      </c>
      <c r="B303" t="s">
        <v>4985</v>
      </c>
      <c r="C303" t="s">
        <v>5</v>
      </c>
      <c r="D303">
        <v>238704866</v>
      </c>
    </row>
    <row r="304" spans="1:4" x14ac:dyDescent="0.2">
      <c r="A304">
        <v>302</v>
      </c>
      <c r="B304" t="s">
        <v>4986</v>
      </c>
      <c r="C304" t="s">
        <v>5</v>
      </c>
      <c r="D304">
        <v>242924149</v>
      </c>
    </row>
    <row r="305" spans="1:4" x14ac:dyDescent="0.2">
      <c r="A305">
        <v>303</v>
      </c>
      <c r="B305" t="s">
        <v>4986</v>
      </c>
      <c r="C305" t="s">
        <v>5</v>
      </c>
      <c r="D305">
        <v>252222196</v>
      </c>
    </row>
    <row r="306" spans="1:4" x14ac:dyDescent="0.2">
      <c r="A306">
        <v>304</v>
      </c>
      <c r="B306" t="s">
        <v>4986</v>
      </c>
      <c r="C306" t="s">
        <v>5</v>
      </c>
      <c r="D306">
        <v>243177826</v>
      </c>
    </row>
    <row r="307" spans="1:4" x14ac:dyDescent="0.2">
      <c r="A307">
        <v>305</v>
      </c>
      <c r="B307" t="s">
        <v>4986</v>
      </c>
      <c r="C307" t="s">
        <v>5</v>
      </c>
      <c r="D307">
        <v>241274016</v>
      </c>
    </row>
    <row r="308" spans="1:4" x14ac:dyDescent="0.2">
      <c r="A308">
        <v>306</v>
      </c>
      <c r="B308" t="s">
        <v>4987</v>
      </c>
      <c r="C308" t="s">
        <v>5</v>
      </c>
      <c r="D308">
        <v>244468085</v>
      </c>
    </row>
    <row r="309" spans="1:4" x14ac:dyDescent="0.2">
      <c r="A309">
        <v>307</v>
      </c>
      <c r="B309" t="s">
        <v>4987</v>
      </c>
      <c r="C309" t="s">
        <v>5</v>
      </c>
      <c r="D309">
        <v>243081057</v>
      </c>
    </row>
    <row r="310" spans="1:4" x14ac:dyDescent="0.2">
      <c r="A310">
        <v>308</v>
      </c>
      <c r="B310" t="s">
        <v>4987</v>
      </c>
      <c r="C310" t="s">
        <v>5</v>
      </c>
      <c r="D310">
        <v>240004197</v>
      </c>
    </row>
    <row r="311" spans="1:4" x14ac:dyDescent="0.2">
      <c r="A311">
        <v>309</v>
      </c>
      <c r="B311" t="s">
        <v>4988</v>
      </c>
      <c r="C311" t="s">
        <v>5</v>
      </c>
      <c r="D311">
        <v>243424149</v>
      </c>
    </row>
    <row r="312" spans="1:4" x14ac:dyDescent="0.2">
      <c r="A312">
        <v>310</v>
      </c>
      <c r="B312" t="s">
        <v>4988</v>
      </c>
      <c r="C312" t="s">
        <v>5</v>
      </c>
      <c r="D312">
        <v>243233787</v>
      </c>
    </row>
    <row r="313" spans="1:4" x14ac:dyDescent="0.2">
      <c r="A313">
        <v>311</v>
      </c>
      <c r="B313" t="s">
        <v>4988</v>
      </c>
      <c r="C313" t="s">
        <v>5</v>
      </c>
      <c r="D313">
        <v>236044870</v>
      </c>
    </row>
    <row r="314" spans="1:4" x14ac:dyDescent="0.2">
      <c r="A314">
        <v>312</v>
      </c>
      <c r="B314" t="s">
        <v>4988</v>
      </c>
      <c r="C314" t="s">
        <v>5</v>
      </c>
      <c r="D314">
        <v>241020718</v>
      </c>
    </row>
    <row r="315" spans="1:4" x14ac:dyDescent="0.2">
      <c r="A315">
        <v>313</v>
      </c>
      <c r="B315" t="s">
        <v>4989</v>
      </c>
      <c r="C315" t="s">
        <v>5</v>
      </c>
      <c r="D315">
        <v>219447917</v>
      </c>
    </row>
    <row r="316" spans="1:4" x14ac:dyDescent="0.2">
      <c r="A316">
        <v>314</v>
      </c>
      <c r="B316" t="s">
        <v>4989</v>
      </c>
      <c r="C316" t="s">
        <v>5</v>
      </c>
      <c r="D316">
        <v>239537530</v>
      </c>
    </row>
    <row r="317" spans="1:4" x14ac:dyDescent="0.2">
      <c r="A317">
        <v>315</v>
      </c>
      <c r="B317" t="s">
        <v>4989</v>
      </c>
      <c r="C317" t="s">
        <v>5</v>
      </c>
      <c r="D317">
        <v>243351688</v>
      </c>
    </row>
    <row r="318" spans="1:4" x14ac:dyDescent="0.2">
      <c r="A318">
        <v>316</v>
      </c>
      <c r="B318" t="s">
        <v>4989</v>
      </c>
      <c r="C318" t="s">
        <v>5</v>
      </c>
      <c r="D318">
        <v>233800744</v>
      </c>
    </row>
    <row r="319" spans="1:4" x14ac:dyDescent="0.2">
      <c r="A319">
        <v>317</v>
      </c>
      <c r="B319" t="s">
        <v>4990</v>
      </c>
      <c r="C319" t="s">
        <v>5</v>
      </c>
      <c r="D319">
        <v>220917123</v>
      </c>
    </row>
    <row r="320" spans="1:4" x14ac:dyDescent="0.2">
      <c r="A320">
        <v>318</v>
      </c>
      <c r="B320" t="s">
        <v>4990</v>
      </c>
      <c r="C320" t="s">
        <v>5</v>
      </c>
      <c r="D320">
        <v>278055360</v>
      </c>
    </row>
    <row r="321" spans="1:4" x14ac:dyDescent="0.2">
      <c r="A321">
        <v>319</v>
      </c>
      <c r="B321" t="s">
        <v>4990</v>
      </c>
      <c r="C321" t="s">
        <v>5</v>
      </c>
      <c r="D321">
        <v>238456129</v>
      </c>
    </row>
    <row r="322" spans="1:4" x14ac:dyDescent="0.2">
      <c r="A322">
        <v>320</v>
      </c>
      <c r="B322" t="s">
        <v>4991</v>
      </c>
      <c r="C322" t="s">
        <v>5</v>
      </c>
      <c r="D322">
        <v>257774763</v>
      </c>
    </row>
    <row r="323" spans="1:4" x14ac:dyDescent="0.2">
      <c r="A323">
        <v>321</v>
      </c>
      <c r="B323" t="s">
        <v>4991</v>
      </c>
      <c r="C323" t="s">
        <v>5</v>
      </c>
      <c r="D323">
        <v>271896057</v>
      </c>
    </row>
    <row r="324" spans="1:4" x14ac:dyDescent="0.2">
      <c r="A324">
        <v>322</v>
      </c>
      <c r="B324" t="s">
        <v>4991</v>
      </c>
      <c r="C324" t="s">
        <v>5</v>
      </c>
      <c r="D324">
        <v>235941823</v>
      </c>
    </row>
    <row r="325" spans="1:4" x14ac:dyDescent="0.2">
      <c r="A325">
        <v>323</v>
      </c>
      <c r="B325" t="s">
        <v>4991</v>
      </c>
      <c r="C325" t="s">
        <v>5</v>
      </c>
      <c r="D325">
        <v>236465666</v>
      </c>
    </row>
    <row r="326" spans="1:4" x14ac:dyDescent="0.2">
      <c r="A326">
        <v>324</v>
      </c>
      <c r="B326" t="s">
        <v>4992</v>
      </c>
      <c r="C326" t="s">
        <v>5</v>
      </c>
      <c r="D326">
        <v>214713488</v>
      </c>
    </row>
    <row r="327" spans="1:4" x14ac:dyDescent="0.2">
      <c r="A327">
        <v>325</v>
      </c>
      <c r="B327" t="s">
        <v>4992</v>
      </c>
      <c r="C327" t="s">
        <v>5</v>
      </c>
      <c r="D327">
        <v>290348529</v>
      </c>
    </row>
    <row r="328" spans="1:4" x14ac:dyDescent="0.2">
      <c r="A328">
        <v>326</v>
      </c>
      <c r="B328" t="s">
        <v>4992</v>
      </c>
      <c r="C328" t="s">
        <v>5</v>
      </c>
      <c r="D328">
        <v>239629672</v>
      </c>
    </row>
    <row r="329" spans="1:4" x14ac:dyDescent="0.2">
      <c r="A329">
        <v>327</v>
      </c>
      <c r="B329" t="s">
        <v>4993</v>
      </c>
      <c r="C329" t="s">
        <v>5</v>
      </c>
      <c r="D329">
        <v>239101750</v>
      </c>
    </row>
    <row r="330" spans="1:4" x14ac:dyDescent="0.2">
      <c r="A330">
        <v>328</v>
      </c>
      <c r="B330" t="s">
        <v>4993</v>
      </c>
      <c r="C330" t="s">
        <v>5</v>
      </c>
      <c r="D330">
        <v>238762517</v>
      </c>
    </row>
    <row r="331" spans="1:4" x14ac:dyDescent="0.2">
      <c r="A331">
        <v>329</v>
      </c>
      <c r="B331" t="s">
        <v>4993</v>
      </c>
      <c r="C331" t="s">
        <v>5</v>
      </c>
      <c r="D331">
        <v>237070024</v>
      </c>
    </row>
    <row r="332" spans="1:4" x14ac:dyDescent="0.2">
      <c r="A332">
        <v>330</v>
      </c>
      <c r="B332" t="s">
        <v>4993</v>
      </c>
      <c r="C332" t="s">
        <v>5</v>
      </c>
      <c r="D332">
        <v>238679648</v>
      </c>
    </row>
    <row r="333" spans="1:4" x14ac:dyDescent="0.2">
      <c r="A333">
        <v>331</v>
      </c>
      <c r="B333" t="s">
        <v>4994</v>
      </c>
      <c r="C333" t="s">
        <v>5</v>
      </c>
      <c r="D333">
        <v>270357628</v>
      </c>
    </row>
    <row r="334" spans="1:4" x14ac:dyDescent="0.2">
      <c r="A334">
        <v>332</v>
      </c>
      <c r="B334" t="s">
        <v>4994</v>
      </c>
      <c r="C334" t="s">
        <v>5</v>
      </c>
      <c r="D334">
        <v>277094049</v>
      </c>
    </row>
    <row r="335" spans="1:4" x14ac:dyDescent="0.2">
      <c r="A335">
        <v>333</v>
      </c>
      <c r="B335" t="s">
        <v>4994</v>
      </c>
      <c r="C335" t="s">
        <v>5</v>
      </c>
      <c r="D335">
        <v>238508614</v>
      </c>
    </row>
    <row r="336" spans="1:4" x14ac:dyDescent="0.2">
      <c r="A336">
        <v>334</v>
      </c>
      <c r="B336" t="s">
        <v>4995</v>
      </c>
      <c r="C336" t="s">
        <v>5</v>
      </c>
      <c r="D336">
        <v>219640748</v>
      </c>
    </row>
    <row r="337" spans="1:4" x14ac:dyDescent="0.2">
      <c r="A337">
        <v>335</v>
      </c>
      <c r="B337" t="s">
        <v>4995</v>
      </c>
      <c r="C337" t="s">
        <v>5</v>
      </c>
      <c r="D337">
        <v>238885926</v>
      </c>
    </row>
    <row r="338" spans="1:4" x14ac:dyDescent="0.2">
      <c r="A338">
        <v>336</v>
      </c>
      <c r="B338" t="s">
        <v>4995</v>
      </c>
      <c r="C338" t="s">
        <v>5</v>
      </c>
      <c r="D338">
        <v>241397344</v>
      </c>
    </row>
    <row r="339" spans="1:4" x14ac:dyDescent="0.2">
      <c r="A339">
        <v>337</v>
      </c>
      <c r="B339" t="s">
        <v>4995</v>
      </c>
      <c r="C339" t="s">
        <v>5</v>
      </c>
      <c r="D339">
        <v>240851538</v>
      </c>
    </row>
    <row r="340" spans="1:4" x14ac:dyDescent="0.2">
      <c r="A340">
        <v>338</v>
      </c>
      <c r="B340" t="s">
        <v>4996</v>
      </c>
      <c r="C340" t="s">
        <v>5</v>
      </c>
      <c r="D340">
        <v>243226151</v>
      </c>
    </row>
    <row r="341" spans="1:4" x14ac:dyDescent="0.2">
      <c r="A341">
        <v>339</v>
      </c>
      <c r="B341" t="s">
        <v>4996</v>
      </c>
      <c r="C341" t="s">
        <v>5</v>
      </c>
      <c r="D341">
        <v>239714327</v>
      </c>
    </row>
    <row r="342" spans="1:4" x14ac:dyDescent="0.2">
      <c r="A342">
        <v>340</v>
      </c>
      <c r="B342" t="s">
        <v>4996</v>
      </c>
      <c r="C342" t="s">
        <v>5</v>
      </c>
      <c r="D342">
        <v>240414942</v>
      </c>
    </row>
    <row r="343" spans="1:4" x14ac:dyDescent="0.2">
      <c r="A343">
        <v>341</v>
      </c>
      <c r="B343" t="s">
        <v>4996</v>
      </c>
      <c r="C343" t="s">
        <v>5</v>
      </c>
      <c r="D343">
        <v>236462264</v>
      </c>
    </row>
    <row r="344" spans="1:4" x14ac:dyDescent="0.2">
      <c r="A344">
        <v>342</v>
      </c>
      <c r="B344" t="s">
        <v>4997</v>
      </c>
      <c r="C344" t="s">
        <v>5</v>
      </c>
      <c r="D344">
        <v>232174391</v>
      </c>
    </row>
    <row r="345" spans="1:4" x14ac:dyDescent="0.2">
      <c r="A345">
        <v>343</v>
      </c>
      <c r="B345" t="s">
        <v>4997</v>
      </c>
      <c r="C345" t="s">
        <v>5</v>
      </c>
      <c r="D345">
        <v>230359016</v>
      </c>
    </row>
    <row r="346" spans="1:4" x14ac:dyDescent="0.2">
      <c r="A346">
        <v>344</v>
      </c>
      <c r="B346" t="s">
        <v>4997</v>
      </c>
      <c r="C346" t="s">
        <v>5</v>
      </c>
      <c r="D346">
        <v>248512531</v>
      </c>
    </row>
    <row r="347" spans="1:4" x14ac:dyDescent="0.2">
      <c r="A347">
        <v>345</v>
      </c>
      <c r="B347" t="s">
        <v>4998</v>
      </c>
      <c r="C347" t="s">
        <v>5</v>
      </c>
      <c r="D347">
        <v>240073053</v>
      </c>
    </row>
    <row r="348" spans="1:4" x14ac:dyDescent="0.2">
      <c r="A348">
        <v>346</v>
      </c>
      <c r="B348" t="s">
        <v>4998</v>
      </c>
      <c r="C348" t="s">
        <v>5</v>
      </c>
      <c r="D348">
        <v>239995308</v>
      </c>
    </row>
    <row r="349" spans="1:4" x14ac:dyDescent="0.2">
      <c r="A349">
        <v>347</v>
      </c>
      <c r="B349" t="s">
        <v>4998</v>
      </c>
      <c r="C349" t="s">
        <v>5</v>
      </c>
      <c r="D349">
        <v>232923573</v>
      </c>
    </row>
    <row r="350" spans="1:4" x14ac:dyDescent="0.2">
      <c r="A350">
        <v>348</v>
      </c>
      <c r="B350" t="s">
        <v>4998</v>
      </c>
      <c r="C350" t="s">
        <v>5</v>
      </c>
      <c r="D350">
        <v>241965931</v>
      </c>
    </row>
    <row r="351" spans="1:4" x14ac:dyDescent="0.2">
      <c r="A351">
        <v>349</v>
      </c>
      <c r="B351" t="s">
        <v>4999</v>
      </c>
      <c r="C351" t="s">
        <v>5</v>
      </c>
      <c r="D351">
        <v>241587526</v>
      </c>
    </row>
    <row r="352" spans="1:4" x14ac:dyDescent="0.2">
      <c r="A352">
        <v>350</v>
      </c>
      <c r="B352" t="s">
        <v>4999</v>
      </c>
      <c r="C352" t="s">
        <v>5</v>
      </c>
      <c r="D352">
        <v>231313698</v>
      </c>
    </row>
    <row r="353" spans="1:4" x14ac:dyDescent="0.2">
      <c r="A353">
        <v>351</v>
      </c>
      <c r="B353" t="s">
        <v>4999</v>
      </c>
      <c r="C353" t="s">
        <v>5</v>
      </c>
      <c r="D353">
        <v>238565673</v>
      </c>
    </row>
    <row r="354" spans="1:4" x14ac:dyDescent="0.2">
      <c r="A354">
        <v>352</v>
      </c>
      <c r="B354" t="s">
        <v>4999</v>
      </c>
      <c r="C354" t="s">
        <v>5</v>
      </c>
      <c r="D354">
        <v>229395272</v>
      </c>
    </row>
    <row r="355" spans="1:4" x14ac:dyDescent="0.2">
      <c r="A355">
        <v>353</v>
      </c>
      <c r="B355" t="s">
        <v>5000</v>
      </c>
      <c r="C355" t="s">
        <v>5</v>
      </c>
      <c r="D355">
        <v>240988629</v>
      </c>
    </row>
    <row r="356" spans="1:4" x14ac:dyDescent="0.2">
      <c r="A356">
        <v>354</v>
      </c>
      <c r="B356" t="s">
        <v>5000</v>
      </c>
      <c r="C356" t="s">
        <v>5</v>
      </c>
      <c r="D356">
        <v>231736891</v>
      </c>
    </row>
    <row r="357" spans="1:4" x14ac:dyDescent="0.2">
      <c r="A357">
        <v>355</v>
      </c>
      <c r="B357" t="s">
        <v>5000</v>
      </c>
      <c r="C357" t="s">
        <v>5</v>
      </c>
      <c r="D357">
        <v>240299679</v>
      </c>
    </row>
    <row r="358" spans="1:4" x14ac:dyDescent="0.2">
      <c r="A358">
        <v>356</v>
      </c>
      <c r="B358" t="s">
        <v>5001</v>
      </c>
      <c r="C358" t="s">
        <v>5</v>
      </c>
      <c r="D358">
        <v>237974326</v>
      </c>
    </row>
    <row r="359" spans="1:4" x14ac:dyDescent="0.2">
      <c r="A359">
        <v>357</v>
      </c>
      <c r="B359" t="s">
        <v>5001</v>
      </c>
      <c r="C359" t="s">
        <v>5</v>
      </c>
      <c r="D359">
        <v>235951371</v>
      </c>
    </row>
    <row r="360" spans="1:4" x14ac:dyDescent="0.2">
      <c r="A360">
        <v>358</v>
      </c>
      <c r="B360" t="s">
        <v>5001</v>
      </c>
      <c r="C360" t="s">
        <v>5</v>
      </c>
      <c r="D360">
        <v>244273606</v>
      </c>
    </row>
    <row r="361" spans="1:4" x14ac:dyDescent="0.2">
      <c r="A361">
        <v>359</v>
      </c>
      <c r="B361" t="s">
        <v>5001</v>
      </c>
      <c r="C361" t="s">
        <v>5</v>
      </c>
      <c r="D361">
        <v>233220555</v>
      </c>
    </row>
    <row r="362" spans="1:4" x14ac:dyDescent="0.2">
      <c r="A362">
        <v>360</v>
      </c>
      <c r="B362" t="s">
        <v>5002</v>
      </c>
      <c r="C362" t="s">
        <v>5</v>
      </c>
      <c r="D362">
        <v>249866161</v>
      </c>
    </row>
    <row r="363" spans="1:4" x14ac:dyDescent="0.2">
      <c r="A363">
        <v>361</v>
      </c>
      <c r="B363" t="s">
        <v>5002</v>
      </c>
      <c r="C363" t="s">
        <v>5</v>
      </c>
      <c r="D363">
        <v>245863778</v>
      </c>
    </row>
    <row r="364" spans="1:4" x14ac:dyDescent="0.2">
      <c r="A364">
        <v>362</v>
      </c>
      <c r="B364" t="s">
        <v>5002</v>
      </c>
      <c r="C364" t="s">
        <v>5</v>
      </c>
      <c r="D364">
        <v>223420642</v>
      </c>
    </row>
    <row r="365" spans="1:4" x14ac:dyDescent="0.2">
      <c r="A365">
        <v>363</v>
      </c>
      <c r="B365" t="s">
        <v>5002</v>
      </c>
      <c r="C365" t="s">
        <v>5</v>
      </c>
      <c r="D365">
        <v>219240329</v>
      </c>
    </row>
    <row r="366" spans="1:4" x14ac:dyDescent="0.2">
      <c r="A366">
        <v>364</v>
      </c>
      <c r="B366" t="s">
        <v>5003</v>
      </c>
      <c r="C366" t="s">
        <v>5</v>
      </c>
      <c r="D366">
        <v>227344874</v>
      </c>
    </row>
    <row r="367" spans="1:4" x14ac:dyDescent="0.2">
      <c r="A367">
        <v>365</v>
      </c>
      <c r="B367" t="s">
        <v>5003</v>
      </c>
      <c r="C367" t="s">
        <v>5</v>
      </c>
      <c r="D367">
        <v>226268000</v>
      </c>
    </row>
    <row r="368" spans="1:4" x14ac:dyDescent="0.2">
      <c r="A368">
        <v>366</v>
      </c>
      <c r="B368" t="s">
        <v>5003</v>
      </c>
      <c r="C368" t="s">
        <v>5</v>
      </c>
      <c r="D368">
        <v>253673210</v>
      </c>
    </row>
    <row r="369" spans="1:4" x14ac:dyDescent="0.2">
      <c r="A369">
        <v>367</v>
      </c>
      <c r="B369" t="s">
        <v>5004</v>
      </c>
      <c r="C369" t="s">
        <v>5</v>
      </c>
      <c r="D369">
        <v>238365107</v>
      </c>
    </row>
    <row r="370" spans="1:4" x14ac:dyDescent="0.2">
      <c r="A370">
        <v>368</v>
      </c>
      <c r="B370" t="s">
        <v>5004</v>
      </c>
      <c r="C370" t="s">
        <v>5</v>
      </c>
      <c r="D370">
        <v>234390029</v>
      </c>
    </row>
    <row r="371" spans="1:4" x14ac:dyDescent="0.2">
      <c r="A371">
        <v>369</v>
      </c>
      <c r="B371" t="s">
        <v>5004</v>
      </c>
      <c r="C371" t="s">
        <v>5</v>
      </c>
      <c r="D371">
        <v>229579150</v>
      </c>
    </row>
    <row r="372" spans="1:4" x14ac:dyDescent="0.2">
      <c r="A372">
        <v>370</v>
      </c>
      <c r="B372" t="s">
        <v>5004</v>
      </c>
      <c r="C372" t="s">
        <v>5</v>
      </c>
      <c r="D372">
        <v>238132975</v>
      </c>
    </row>
    <row r="373" spans="1:4" x14ac:dyDescent="0.2">
      <c r="A373">
        <v>371</v>
      </c>
      <c r="B373" t="s">
        <v>5005</v>
      </c>
      <c r="C373" t="s">
        <v>5</v>
      </c>
      <c r="D373">
        <v>210895285</v>
      </c>
    </row>
    <row r="374" spans="1:4" x14ac:dyDescent="0.2">
      <c r="A374">
        <v>372</v>
      </c>
      <c r="B374" t="s">
        <v>5005</v>
      </c>
      <c r="C374" t="s">
        <v>5</v>
      </c>
      <c r="D374">
        <v>241501281</v>
      </c>
    </row>
    <row r="375" spans="1:4" x14ac:dyDescent="0.2">
      <c r="A375">
        <v>373</v>
      </c>
      <c r="B375" t="s">
        <v>5005</v>
      </c>
      <c r="C375" t="s">
        <v>5</v>
      </c>
      <c r="D375">
        <v>237154204</v>
      </c>
    </row>
    <row r="376" spans="1:4" x14ac:dyDescent="0.2">
      <c r="A376">
        <v>374</v>
      </c>
      <c r="B376" t="s">
        <v>5005</v>
      </c>
      <c r="C376" t="s">
        <v>5</v>
      </c>
      <c r="D376">
        <v>244754942</v>
      </c>
    </row>
    <row r="377" spans="1:4" x14ac:dyDescent="0.2">
      <c r="A377">
        <v>375</v>
      </c>
      <c r="B377" t="s">
        <v>5006</v>
      </c>
      <c r="C377" t="s">
        <v>5</v>
      </c>
      <c r="D377">
        <v>248308804</v>
      </c>
    </row>
    <row r="378" spans="1:4" x14ac:dyDescent="0.2">
      <c r="A378">
        <v>376</v>
      </c>
      <c r="B378" t="s">
        <v>5006</v>
      </c>
      <c r="C378" t="s">
        <v>5</v>
      </c>
      <c r="D378">
        <v>243236232</v>
      </c>
    </row>
    <row r="379" spans="1:4" x14ac:dyDescent="0.2">
      <c r="A379">
        <v>377</v>
      </c>
      <c r="B379" t="s">
        <v>5006</v>
      </c>
      <c r="C379" t="s">
        <v>5</v>
      </c>
      <c r="D379">
        <v>278956945</v>
      </c>
    </row>
    <row r="380" spans="1:4" x14ac:dyDescent="0.2">
      <c r="A380">
        <v>378</v>
      </c>
      <c r="B380" t="s">
        <v>5007</v>
      </c>
      <c r="C380" t="s">
        <v>5</v>
      </c>
      <c r="D380">
        <v>263267476</v>
      </c>
    </row>
    <row r="381" spans="1:4" x14ac:dyDescent="0.2">
      <c r="A381">
        <v>379</v>
      </c>
      <c r="B381" t="s">
        <v>5007</v>
      </c>
      <c r="C381" t="s">
        <v>5</v>
      </c>
      <c r="D381">
        <v>238833900</v>
      </c>
    </row>
    <row r="382" spans="1:4" x14ac:dyDescent="0.2">
      <c r="A382">
        <v>380</v>
      </c>
      <c r="B382" t="s">
        <v>5007</v>
      </c>
      <c r="C382" t="s">
        <v>5</v>
      </c>
      <c r="D382">
        <v>238939955</v>
      </c>
    </row>
    <row r="383" spans="1:4" x14ac:dyDescent="0.2">
      <c r="A383">
        <v>381</v>
      </c>
      <c r="B383" t="s">
        <v>5007</v>
      </c>
      <c r="C383" t="s">
        <v>5</v>
      </c>
      <c r="D383">
        <v>226751399</v>
      </c>
    </row>
    <row r="384" spans="1:4" x14ac:dyDescent="0.2">
      <c r="A384">
        <v>382</v>
      </c>
      <c r="B384" t="s">
        <v>5008</v>
      </c>
      <c r="C384" t="s">
        <v>5</v>
      </c>
      <c r="D384">
        <v>226632390</v>
      </c>
    </row>
    <row r="385" spans="1:4" x14ac:dyDescent="0.2">
      <c r="A385">
        <v>383</v>
      </c>
      <c r="B385" t="s">
        <v>5008</v>
      </c>
      <c r="C385" t="s">
        <v>5</v>
      </c>
      <c r="D385">
        <v>242145393</v>
      </c>
    </row>
    <row r="386" spans="1:4" x14ac:dyDescent="0.2">
      <c r="A386">
        <v>384</v>
      </c>
      <c r="B386" t="s">
        <v>5008</v>
      </c>
      <c r="C386" t="s">
        <v>5</v>
      </c>
      <c r="D386">
        <v>239998223</v>
      </c>
    </row>
    <row r="387" spans="1:4" x14ac:dyDescent="0.2">
      <c r="A387">
        <v>385</v>
      </c>
      <c r="B387" t="s">
        <v>5008</v>
      </c>
      <c r="C387" t="s">
        <v>5</v>
      </c>
      <c r="D387">
        <v>236345655</v>
      </c>
    </row>
    <row r="388" spans="1:4" x14ac:dyDescent="0.2">
      <c r="A388">
        <v>386</v>
      </c>
      <c r="B388" t="s">
        <v>5009</v>
      </c>
      <c r="C388" t="s">
        <v>5</v>
      </c>
      <c r="D388">
        <v>243660911</v>
      </c>
    </row>
    <row r="389" spans="1:4" x14ac:dyDescent="0.2">
      <c r="A389">
        <v>387</v>
      </c>
      <c r="B389" t="s">
        <v>5009</v>
      </c>
      <c r="C389" t="s">
        <v>5</v>
      </c>
      <c r="D389">
        <v>237962305</v>
      </c>
    </row>
    <row r="390" spans="1:4" x14ac:dyDescent="0.2">
      <c r="A390">
        <v>388</v>
      </c>
      <c r="B390" t="s">
        <v>5009</v>
      </c>
      <c r="C390" t="s">
        <v>5</v>
      </c>
      <c r="D390">
        <v>242047780</v>
      </c>
    </row>
    <row r="391" spans="1:4" x14ac:dyDescent="0.2">
      <c r="A391">
        <v>389</v>
      </c>
      <c r="B391" t="s">
        <v>5010</v>
      </c>
      <c r="C391" t="s">
        <v>5</v>
      </c>
      <c r="D391">
        <v>279222649</v>
      </c>
    </row>
    <row r="392" spans="1:4" x14ac:dyDescent="0.2">
      <c r="A392">
        <v>390</v>
      </c>
      <c r="B392" t="s">
        <v>5010</v>
      </c>
      <c r="C392" t="s">
        <v>5</v>
      </c>
      <c r="D392">
        <v>244478835</v>
      </c>
    </row>
    <row r="393" spans="1:4" x14ac:dyDescent="0.2">
      <c r="A393">
        <v>391</v>
      </c>
      <c r="B393" t="s">
        <v>5010</v>
      </c>
      <c r="C393" t="s">
        <v>5</v>
      </c>
      <c r="D393">
        <v>225922507</v>
      </c>
    </row>
    <row r="394" spans="1:4" x14ac:dyDescent="0.2">
      <c r="A394">
        <v>392</v>
      </c>
      <c r="B394" t="s">
        <v>5010</v>
      </c>
      <c r="C394" t="s">
        <v>5</v>
      </c>
      <c r="D394">
        <v>219382525</v>
      </c>
    </row>
    <row r="395" spans="1:4" x14ac:dyDescent="0.2">
      <c r="A395">
        <v>393</v>
      </c>
      <c r="B395" t="s">
        <v>5011</v>
      </c>
      <c r="C395" t="s">
        <v>5</v>
      </c>
      <c r="D395">
        <v>236753967</v>
      </c>
    </row>
    <row r="396" spans="1:4" x14ac:dyDescent="0.2">
      <c r="A396">
        <v>394</v>
      </c>
      <c r="B396" t="s">
        <v>5011</v>
      </c>
      <c r="C396" t="s">
        <v>5</v>
      </c>
      <c r="D396">
        <v>244632009</v>
      </c>
    </row>
    <row r="397" spans="1:4" x14ac:dyDescent="0.2">
      <c r="A397">
        <v>395</v>
      </c>
      <c r="B397" t="s">
        <v>5011</v>
      </c>
      <c r="C397" t="s">
        <v>5</v>
      </c>
      <c r="D397">
        <v>234192811</v>
      </c>
    </row>
    <row r="398" spans="1:4" x14ac:dyDescent="0.2">
      <c r="A398">
        <v>396</v>
      </c>
      <c r="B398" t="s">
        <v>5012</v>
      </c>
      <c r="C398" t="s">
        <v>5</v>
      </c>
      <c r="D398">
        <v>235299520</v>
      </c>
    </row>
    <row r="399" spans="1:4" x14ac:dyDescent="0.2">
      <c r="A399">
        <v>397</v>
      </c>
      <c r="B399" t="s">
        <v>5012</v>
      </c>
      <c r="C399" t="s">
        <v>5</v>
      </c>
      <c r="D399">
        <v>239731124</v>
      </c>
    </row>
    <row r="400" spans="1:4" x14ac:dyDescent="0.2">
      <c r="A400">
        <v>398</v>
      </c>
      <c r="B400" t="s">
        <v>5012</v>
      </c>
      <c r="C400" t="s">
        <v>5</v>
      </c>
      <c r="D400">
        <v>219350280</v>
      </c>
    </row>
    <row r="401" spans="1:4" x14ac:dyDescent="0.2">
      <c r="A401">
        <v>399</v>
      </c>
      <c r="B401" t="s">
        <v>5012</v>
      </c>
      <c r="C401" t="s">
        <v>5</v>
      </c>
      <c r="D401">
        <v>241325272</v>
      </c>
    </row>
    <row r="402" spans="1:4" x14ac:dyDescent="0.2">
      <c r="A402">
        <v>400</v>
      </c>
      <c r="B402" t="s">
        <v>5013</v>
      </c>
      <c r="C402" t="s">
        <v>5</v>
      </c>
      <c r="D402">
        <v>234743619</v>
      </c>
    </row>
    <row r="403" spans="1:4" x14ac:dyDescent="0.2">
      <c r="A403">
        <v>401</v>
      </c>
      <c r="B403" t="s">
        <v>5013</v>
      </c>
      <c r="C403" t="s">
        <v>5</v>
      </c>
      <c r="D403">
        <v>247905610</v>
      </c>
    </row>
    <row r="404" spans="1:4" x14ac:dyDescent="0.2">
      <c r="A404">
        <v>402</v>
      </c>
      <c r="B404" t="s">
        <v>5013</v>
      </c>
      <c r="C404" t="s">
        <v>5</v>
      </c>
      <c r="D404">
        <v>230784479</v>
      </c>
    </row>
    <row r="405" spans="1:4" x14ac:dyDescent="0.2">
      <c r="A405">
        <v>403</v>
      </c>
      <c r="B405" t="s">
        <v>5013</v>
      </c>
      <c r="C405" t="s">
        <v>5</v>
      </c>
      <c r="D405">
        <v>239733959</v>
      </c>
    </row>
    <row r="406" spans="1:4" x14ac:dyDescent="0.2">
      <c r="A406">
        <v>404</v>
      </c>
      <c r="B406" t="s">
        <v>5014</v>
      </c>
      <c r="C406" t="s">
        <v>5</v>
      </c>
      <c r="D406">
        <v>246783446</v>
      </c>
    </row>
    <row r="407" spans="1:4" x14ac:dyDescent="0.2">
      <c r="A407">
        <v>405</v>
      </c>
      <c r="B407" t="s">
        <v>5014</v>
      </c>
      <c r="C407" t="s">
        <v>5</v>
      </c>
      <c r="D407">
        <v>245567076</v>
      </c>
    </row>
    <row r="408" spans="1:4" x14ac:dyDescent="0.2">
      <c r="A408">
        <v>406</v>
      </c>
      <c r="B408" t="s">
        <v>5014</v>
      </c>
      <c r="C408" t="s">
        <v>5</v>
      </c>
      <c r="D408">
        <v>239014442</v>
      </c>
    </row>
    <row r="409" spans="1:4" x14ac:dyDescent="0.2">
      <c r="A409">
        <v>407</v>
      </c>
      <c r="B409" t="s">
        <v>5015</v>
      </c>
      <c r="C409" t="s">
        <v>5</v>
      </c>
      <c r="D409">
        <v>238404004</v>
      </c>
    </row>
    <row r="410" spans="1:4" x14ac:dyDescent="0.2">
      <c r="A410">
        <v>408</v>
      </c>
      <c r="B410" t="s">
        <v>5015</v>
      </c>
      <c r="C410" t="s">
        <v>5</v>
      </c>
      <c r="D410">
        <v>246752362</v>
      </c>
    </row>
    <row r="411" spans="1:4" x14ac:dyDescent="0.2">
      <c r="A411">
        <v>409</v>
      </c>
      <c r="B411" t="s">
        <v>5015</v>
      </c>
      <c r="C411" t="s">
        <v>5</v>
      </c>
      <c r="D411">
        <v>234937089</v>
      </c>
    </row>
    <row r="412" spans="1:4" x14ac:dyDescent="0.2">
      <c r="A412">
        <v>410</v>
      </c>
      <c r="B412" t="s">
        <v>5015</v>
      </c>
      <c r="C412" t="s">
        <v>5</v>
      </c>
      <c r="D412">
        <v>235617989</v>
      </c>
    </row>
    <row r="413" spans="1:4" x14ac:dyDescent="0.2">
      <c r="A413">
        <v>411</v>
      </c>
      <c r="B413" t="s">
        <v>5016</v>
      </c>
      <c r="C413" t="s">
        <v>5</v>
      </c>
      <c r="D413">
        <v>238806959</v>
      </c>
    </row>
    <row r="414" spans="1:4" x14ac:dyDescent="0.2">
      <c r="A414">
        <v>412</v>
      </c>
      <c r="B414" t="s">
        <v>5016</v>
      </c>
      <c r="C414" t="s">
        <v>5</v>
      </c>
      <c r="D414">
        <v>220774560</v>
      </c>
    </row>
    <row r="415" spans="1:4" x14ac:dyDescent="0.2">
      <c r="A415">
        <v>413</v>
      </c>
      <c r="B415" t="s">
        <v>5016</v>
      </c>
      <c r="C415" t="s">
        <v>5</v>
      </c>
      <c r="D415">
        <v>224861067</v>
      </c>
    </row>
    <row r="416" spans="1:4" x14ac:dyDescent="0.2">
      <c r="A416">
        <v>414</v>
      </c>
      <c r="B416" t="s">
        <v>5016</v>
      </c>
      <c r="C416" t="s">
        <v>5</v>
      </c>
      <c r="D416">
        <v>266034641</v>
      </c>
    </row>
    <row r="417" spans="1:4" x14ac:dyDescent="0.2">
      <c r="A417">
        <v>415</v>
      </c>
      <c r="B417" t="s">
        <v>5017</v>
      </c>
      <c r="C417" t="s">
        <v>5</v>
      </c>
      <c r="D417">
        <v>241430767</v>
      </c>
    </row>
    <row r="418" spans="1:4" x14ac:dyDescent="0.2">
      <c r="A418">
        <v>416</v>
      </c>
      <c r="B418" t="s">
        <v>5017</v>
      </c>
      <c r="C418" t="s">
        <v>5</v>
      </c>
      <c r="D418">
        <v>245641644</v>
      </c>
    </row>
    <row r="419" spans="1:4" x14ac:dyDescent="0.2">
      <c r="A419">
        <v>417</v>
      </c>
      <c r="B419" t="s">
        <v>5017</v>
      </c>
      <c r="C419" t="s">
        <v>5</v>
      </c>
      <c r="D419">
        <v>238944730</v>
      </c>
    </row>
    <row r="420" spans="1:4" x14ac:dyDescent="0.2">
      <c r="A420">
        <v>418</v>
      </c>
      <c r="B420" t="s">
        <v>5018</v>
      </c>
      <c r="C420" t="s">
        <v>5</v>
      </c>
      <c r="D420">
        <v>242896551</v>
      </c>
    </row>
    <row r="421" spans="1:4" x14ac:dyDescent="0.2">
      <c r="A421">
        <v>419</v>
      </c>
      <c r="B421" t="s">
        <v>5018</v>
      </c>
      <c r="C421" t="s">
        <v>5</v>
      </c>
      <c r="D421">
        <v>237649101</v>
      </c>
    </row>
    <row r="422" spans="1:4" x14ac:dyDescent="0.2">
      <c r="A422">
        <v>420</v>
      </c>
      <c r="B422" t="s">
        <v>5018</v>
      </c>
      <c r="C422" t="s">
        <v>5</v>
      </c>
      <c r="D422">
        <v>241333816</v>
      </c>
    </row>
    <row r="423" spans="1:4" x14ac:dyDescent="0.2">
      <c r="A423">
        <v>421</v>
      </c>
      <c r="B423" t="s">
        <v>5018</v>
      </c>
      <c r="C423" t="s">
        <v>5</v>
      </c>
      <c r="D423">
        <v>227350062</v>
      </c>
    </row>
    <row r="424" spans="1:4" x14ac:dyDescent="0.2">
      <c r="A424">
        <v>422</v>
      </c>
      <c r="B424" t="s">
        <v>5019</v>
      </c>
      <c r="C424" t="s">
        <v>5</v>
      </c>
      <c r="D424">
        <v>232410046</v>
      </c>
    </row>
    <row r="425" spans="1:4" x14ac:dyDescent="0.2">
      <c r="A425">
        <v>423</v>
      </c>
      <c r="B425" t="s">
        <v>5019</v>
      </c>
      <c r="C425" t="s">
        <v>5</v>
      </c>
      <c r="D425">
        <v>238114018</v>
      </c>
    </row>
    <row r="426" spans="1:4" x14ac:dyDescent="0.2">
      <c r="A426">
        <v>424</v>
      </c>
      <c r="B426" t="s">
        <v>5019</v>
      </c>
      <c r="C426" t="s">
        <v>5</v>
      </c>
      <c r="D426">
        <v>247147957</v>
      </c>
    </row>
    <row r="427" spans="1:4" x14ac:dyDescent="0.2">
      <c r="A427">
        <v>425</v>
      </c>
      <c r="B427" t="s">
        <v>5019</v>
      </c>
      <c r="C427" t="s">
        <v>5</v>
      </c>
      <c r="D427">
        <v>240506080</v>
      </c>
    </row>
    <row r="428" spans="1:4" x14ac:dyDescent="0.2">
      <c r="A428">
        <v>426</v>
      </c>
      <c r="B428" t="s">
        <v>5020</v>
      </c>
      <c r="C428" t="s">
        <v>5</v>
      </c>
      <c r="D428">
        <v>239023047</v>
      </c>
    </row>
    <row r="429" spans="1:4" x14ac:dyDescent="0.2">
      <c r="A429">
        <v>427</v>
      </c>
      <c r="B429" t="s">
        <v>5020</v>
      </c>
      <c r="C429" t="s">
        <v>5</v>
      </c>
      <c r="D429">
        <v>225176546</v>
      </c>
    </row>
    <row r="430" spans="1:4" x14ac:dyDescent="0.2">
      <c r="A430">
        <v>428</v>
      </c>
      <c r="B430" t="s">
        <v>5020</v>
      </c>
      <c r="C430" t="s">
        <v>5</v>
      </c>
      <c r="D430">
        <v>239273607</v>
      </c>
    </row>
    <row r="431" spans="1:4" x14ac:dyDescent="0.2">
      <c r="A431">
        <v>429</v>
      </c>
      <c r="B431" t="s">
        <v>5021</v>
      </c>
      <c r="C431" t="s">
        <v>5</v>
      </c>
      <c r="D431">
        <v>237065949</v>
      </c>
    </row>
    <row r="432" spans="1:4" x14ac:dyDescent="0.2">
      <c r="A432">
        <v>430</v>
      </c>
      <c r="B432" t="s">
        <v>5021</v>
      </c>
      <c r="C432" t="s">
        <v>5</v>
      </c>
      <c r="D432">
        <v>237440237</v>
      </c>
    </row>
    <row r="433" spans="1:4" x14ac:dyDescent="0.2">
      <c r="A433">
        <v>431</v>
      </c>
      <c r="B433" t="s">
        <v>5021</v>
      </c>
      <c r="C433" t="s">
        <v>5</v>
      </c>
      <c r="D433">
        <v>224684594</v>
      </c>
    </row>
    <row r="434" spans="1:4" x14ac:dyDescent="0.2">
      <c r="A434">
        <v>432</v>
      </c>
      <c r="B434" t="s">
        <v>5021</v>
      </c>
      <c r="C434" t="s">
        <v>5</v>
      </c>
      <c r="D434">
        <v>250027986</v>
      </c>
    </row>
    <row r="435" spans="1:4" x14ac:dyDescent="0.2">
      <c r="A435">
        <v>433</v>
      </c>
      <c r="B435" t="s">
        <v>5022</v>
      </c>
      <c r="C435" t="s">
        <v>5</v>
      </c>
      <c r="D435">
        <v>249973884</v>
      </c>
    </row>
    <row r="436" spans="1:4" x14ac:dyDescent="0.2">
      <c r="A436">
        <v>434</v>
      </c>
      <c r="B436" t="s">
        <v>5022</v>
      </c>
      <c r="C436" t="s">
        <v>5</v>
      </c>
      <c r="D436">
        <v>241255786</v>
      </c>
    </row>
    <row r="437" spans="1:4" x14ac:dyDescent="0.2">
      <c r="A437">
        <v>435</v>
      </c>
      <c r="B437" t="s">
        <v>5022</v>
      </c>
      <c r="C437" t="s">
        <v>5</v>
      </c>
      <c r="D437">
        <v>244269746</v>
      </c>
    </row>
    <row r="438" spans="1:4" x14ac:dyDescent="0.2">
      <c r="A438">
        <v>436</v>
      </c>
      <c r="B438" t="s">
        <v>5022</v>
      </c>
      <c r="C438" t="s">
        <v>5</v>
      </c>
      <c r="D438">
        <v>237331479</v>
      </c>
    </row>
    <row r="439" spans="1:4" x14ac:dyDescent="0.2">
      <c r="A439">
        <v>437</v>
      </c>
      <c r="B439" t="s">
        <v>5023</v>
      </c>
      <c r="C439" t="s">
        <v>5</v>
      </c>
      <c r="D439">
        <v>242647800</v>
      </c>
    </row>
    <row r="440" spans="1:4" x14ac:dyDescent="0.2">
      <c r="A440">
        <v>438</v>
      </c>
      <c r="B440" t="s">
        <v>5023</v>
      </c>
      <c r="C440" t="s">
        <v>5</v>
      </c>
      <c r="D440">
        <v>282921976</v>
      </c>
    </row>
    <row r="441" spans="1:4" x14ac:dyDescent="0.2">
      <c r="A441">
        <v>439</v>
      </c>
      <c r="B441" t="s">
        <v>5023</v>
      </c>
      <c r="C441" t="s">
        <v>5</v>
      </c>
      <c r="D441">
        <v>237369715</v>
      </c>
    </row>
    <row r="442" spans="1:4" x14ac:dyDescent="0.2">
      <c r="A442">
        <v>440</v>
      </c>
      <c r="B442" t="s">
        <v>5024</v>
      </c>
      <c r="C442" t="s">
        <v>5</v>
      </c>
      <c r="D442">
        <v>234818695</v>
      </c>
    </row>
    <row r="443" spans="1:4" x14ac:dyDescent="0.2">
      <c r="A443">
        <v>441</v>
      </c>
      <c r="B443" t="s">
        <v>5024</v>
      </c>
      <c r="C443" t="s">
        <v>5</v>
      </c>
      <c r="D443">
        <v>307190067</v>
      </c>
    </row>
    <row r="444" spans="1:4" x14ac:dyDescent="0.2">
      <c r="A444">
        <v>442</v>
      </c>
      <c r="B444" t="s">
        <v>5024</v>
      </c>
      <c r="C444" t="s">
        <v>5</v>
      </c>
      <c r="D444">
        <v>242511957</v>
      </c>
    </row>
    <row r="445" spans="1:4" x14ac:dyDescent="0.2">
      <c r="A445">
        <v>443</v>
      </c>
      <c r="B445" t="s">
        <v>5025</v>
      </c>
      <c r="C445" t="s">
        <v>5</v>
      </c>
      <c r="D445">
        <v>243786017</v>
      </c>
    </row>
    <row r="446" spans="1:4" x14ac:dyDescent="0.2">
      <c r="A446">
        <v>444</v>
      </c>
      <c r="B446" t="s">
        <v>5025</v>
      </c>
      <c r="C446" t="s">
        <v>5</v>
      </c>
      <c r="D446">
        <v>221113961</v>
      </c>
    </row>
    <row r="447" spans="1:4" x14ac:dyDescent="0.2">
      <c r="A447">
        <v>445</v>
      </c>
      <c r="B447" t="s">
        <v>5025</v>
      </c>
      <c r="C447" t="s">
        <v>5</v>
      </c>
      <c r="D447">
        <v>217046360</v>
      </c>
    </row>
    <row r="448" spans="1:4" x14ac:dyDescent="0.2">
      <c r="A448">
        <v>446</v>
      </c>
      <c r="B448" t="s">
        <v>5025</v>
      </c>
      <c r="C448" t="s">
        <v>5</v>
      </c>
      <c r="D448">
        <v>242245180</v>
      </c>
    </row>
    <row r="449" spans="1:4" x14ac:dyDescent="0.2">
      <c r="A449">
        <v>447</v>
      </c>
      <c r="B449" t="s">
        <v>5026</v>
      </c>
      <c r="C449" t="s">
        <v>5</v>
      </c>
      <c r="D449">
        <v>227402806</v>
      </c>
    </row>
    <row r="450" spans="1:4" x14ac:dyDescent="0.2">
      <c r="A450">
        <v>448</v>
      </c>
      <c r="B450" t="s">
        <v>5026</v>
      </c>
      <c r="C450" t="s">
        <v>5</v>
      </c>
      <c r="D450">
        <v>220602995</v>
      </c>
    </row>
    <row r="451" spans="1:4" x14ac:dyDescent="0.2">
      <c r="A451">
        <v>449</v>
      </c>
      <c r="B451" t="s">
        <v>5026</v>
      </c>
      <c r="C451" t="s">
        <v>5</v>
      </c>
      <c r="D451">
        <v>228404726</v>
      </c>
    </row>
    <row r="452" spans="1:4" x14ac:dyDescent="0.2">
      <c r="A452">
        <v>450</v>
      </c>
      <c r="B452" t="s">
        <v>5026</v>
      </c>
      <c r="C452" t="s">
        <v>5</v>
      </c>
      <c r="D452">
        <v>240570438</v>
      </c>
    </row>
    <row r="453" spans="1:4" x14ac:dyDescent="0.2">
      <c r="A453">
        <v>451</v>
      </c>
      <c r="B453" t="s">
        <v>5027</v>
      </c>
      <c r="C453" t="s">
        <v>5</v>
      </c>
      <c r="D453">
        <v>239207951</v>
      </c>
    </row>
    <row r="454" spans="1:4" x14ac:dyDescent="0.2">
      <c r="A454">
        <v>452</v>
      </c>
      <c r="B454" t="s">
        <v>5027</v>
      </c>
      <c r="C454" t="s">
        <v>5</v>
      </c>
      <c r="D454">
        <v>244037292</v>
      </c>
    </row>
    <row r="455" spans="1:4" x14ac:dyDescent="0.2">
      <c r="A455">
        <v>453</v>
      </c>
      <c r="B455" t="s">
        <v>5027</v>
      </c>
      <c r="C455" t="s">
        <v>5</v>
      </c>
      <c r="D455">
        <v>245159445</v>
      </c>
    </row>
    <row r="456" spans="1:4" x14ac:dyDescent="0.2">
      <c r="A456">
        <v>454</v>
      </c>
      <c r="B456" t="s">
        <v>5027</v>
      </c>
      <c r="C456" t="s">
        <v>5</v>
      </c>
      <c r="D456">
        <v>236099686</v>
      </c>
    </row>
    <row r="457" spans="1:4" x14ac:dyDescent="0.2">
      <c r="A457">
        <v>455</v>
      </c>
      <c r="B457" t="s">
        <v>5028</v>
      </c>
      <c r="C457" t="s">
        <v>5</v>
      </c>
      <c r="D457">
        <v>239010819</v>
      </c>
    </row>
    <row r="458" spans="1:4" x14ac:dyDescent="0.2">
      <c r="A458">
        <v>456</v>
      </c>
      <c r="B458" t="s">
        <v>5028</v>
      </c>
      <c r="C458" t="s">
        <v>5</v>
      </c>
      <c r="D458">
        <v>245720892</v>
      </c>
    </row>
    <row r="459" spans="1:4" x14ac:dyDescent="0.2">
      <c r="A459">
        <v>457</v>
      </c>
      <c r="B459" t="s">
        <v>5028</v>
      </c>
      <c r="C459" t="s">
        <v>5</v>
      </c>
      <c r="D459">
        <v>235375478</v>
      </c>
    </row>
    <row r="460" spans="1:4" x14ac:dyDescent="0.2">
      <c r="A460">
        <v>458</v>
      </c>
      <c r="B460" t="s">
        <v>5029</v>
      </c>
      <c r="C460" t="s">
        <v>5</v>
      </c>
      <c r="D460">
        <v>239542577</v>
      </c>
    </row>
    <row r="461" spans="1:4" x14ac:dyDescent="0.2">
      <c r="A461">
        <v>459</v>
      </c>
      <c r="B461" t="s">
        <v>5029</v>
      </c>
      <c r="C461" t="s">
        <v>5</v>
      </c>
      <c r="D461">
        <v>275489852</v>
      </c>
    </row>
    <row r="462" spans="1:4" x14ac:dyDescent="0.2">
      <c r="A462">
        <v>460</v>
      </c>
      <c r="B462" t="s">
        <v>5029</v>
      </c>
      <c r="C462" t="s">
        <v>5</v>
      </c>
      <c r="D462">
        <v>235914504</v>
      </c>
    </row>
    <row r="463" spans="1:4" x14ac:dyDescent="0.2">
      <c r="A463">
        <v>461</v>
      </c>
      <c r="B463" t="s">
        <v>5029</v>
      </c>
      <c r="C463" t="s">
        <v>5</v>
      </c>
      <c r="D463">
        <v>235079598</v>
      </c>
    </row>
    <row r="464" spans="1:4" x14ac:dyDescent="0.2">
      <c r="A464">
        <v>462</v>
      </c>
      <c r="B464" t="s">
        <v>5030</v>
      </c>
      <c r="C464" t="s">
        <v>5</v>
      </c>
      <c r="D464">
        <v>244957875</v>
      </c>
    </row>
    <row r="465" spans="1:4" x14ac:dyDescent="0.2">
      <c r="A465">
        <v>463</v>
      </c>
      <c r="B465" t="s">
        <v>5030</v>
      </c>
      <c r="C465" t="s">
        <v>5</v>
      </c>
      <c r="D465">
        <v>242109867</v>
      </c>
    </row>
    <row r="466" spans="1:4" x14ac:dyDescent="0.2">
      <c r="A466">
        <v>464</v>
      </c>
      <c r="B466" t="s">
        <v>5030</v>
      </c>
      <c r="C466" t="s">
        <v>5</v>
      </c>
      <c r="D466">
        <v>243887128</v>
      </c>
    </row>
    <row r="467" spans="1:4" x14ac:dyDescent="0.2">
      <c r="A467">
        <v>465</v>
      </c>
      <c r="B467" t="s">
        <v>5031</v>
      </c>
      <c r="C467" t="s">
        <v>5</v>
      </c>
      <c r="D467">
        <v>240265697</v>
      </c>
    </row>
    <row r="468" spans="1:4" x14ac:dyDescent="0.2">
      <c r="A468">
        <v>466</v>
      </c>
      <c r="B468" t="s">
        <v>5031</v>
      </c>
      <c r="C468" t="s">
        <v>5</v>
      </c>
      <c r="D468">
        <v>242166461</v>
      </c>
    </row>
    <row r="469" spans="1:4" x14ac:dyDescent="0.2">
      <c r="A469">
        <v>467</v>
      </c>
      <c r="B469" t="s">
        <v>5031</v>
      </c>
      <c r="C469" t="s">
        <v>5</v>
      </c>
      <c r="D469">
        <v>238299781</v>
      </c>
    </row>
    <row r="470" spans="1:4" x14ac:dyDescent="0.2">
      <c r="A470">
        <v>468</v>
      </c>
      <c r="B470" t="s">
        <v>5031</v>
      </c>
      <c r="C470" t="s">
        <v>5</v>
      </c>
      <c r="D470">
        <v>271129428</v>
      </c>
    </row>
    <row r="471" spans="1:4" x14ac:dyDescent="0.2">
      <c r="A471">
        <v>469</v>
      </c>
      <c r="B471" t="s">
        <v>5032</v>
      </c>
      <c r="C471" t="s">
        <v>5</v>
      </c>
      <c r="D471">
        <v>243840176</v>
      </c>
    </row>
    <row r="472" spans="1:4" x14ac:dyDescent="0.2">
      <c r="A472">
        <v>470</v>
      </c>
      <c r="B472" t="s">
        <v>5032</v>
      </c>
      <c r="C472" t="s">
        <v>5</v>
      </c>
      <c r="D472">
        <v>241520846</v>
      </c>
    </row>
    <row r="473" spans="1:4" x14ac:dyDescent="0.2">
      <c r="A473">
        <v>471</v>
      </c>
      <c r="B473" t="s">
        <v>5032</v>
      </c>
      <c r="C473" t="s">
        <v>5</v>
      </c>
      <c r="D473">
        <v>237025359</v>
      </c>
    </row>
    <row r="474" spans="1:4" x14ac:dyDescent="0.2">
      <c r="A474">
        <v>472</v>
      </c>
      <c r="B474" t="s">
        <v>5032</v>
      </c>
      <c r="C474" t="s">
        <v>5</v>
      </c>
      <c r="D474">
        <v>223667567</v>
      </c>
    </row>
    <row r="475" spans="1:4" x14ac:dyDescent="0.2">
      <c r="A475">
        <v>473</v>
      </c>
      <c r="B475" t="s">
        <v>5033</v>
      </c>
      <c r="C475" t="s">
        <v>5</v>
      </c>
      <c r="D475">
        <v>239030230</v>
      </c>
    </row>
    <row r="476" spans="1:4" x14ac:dyDescent="0.2">
      <c r="A476">
        <v>474</v>
      </c>
      <c r="B476" t="s">
        <v>5033</v>
      </c>
      <c r="C476" t="s">
        <v>5</v>
      </c>
      <c r="D476">
        <v>242626596</v>
      </c>
    </row>
    <row r="477" spans="1:4" x14ac:dyDescent="0.2">
      <c r="A477">
        <v>475</v>
      </c>
      <c r="B477" t="s">
        <v>5033</v>
      </c>
      <c r="C477" t="s">
        <v>5</v>
      </c>
      <c r="D477">
        <v>238425706</v>
      </c>
    </row>
    <row r="478" spans="1:4" x14ac:dyDescent="0.2">
      <c r="A478">
        <v>476</v>
      </c>
      <c r="B478" t="s">
        <v>5034</v>
      </c>
      <c r="C478" t="s">
        <v>5</v>
      </c>
      <c r="D478">
        <v>244525206</v>
      </c>
    </row>
    <row r="479" spans="1:4" x14ac:dyDescent="0.2">
      <c r="A479">
        <v>477</v>
      </c>
      <c r="B479" t="s">
        <v>5034</v>
      </c>
      <c r="C479" t="s">
        <v>5</v>
      </c>
      <c r="D479">
        <v>248331844</v>
      </c>
    </row>
    <row r="480" spans="1:4" x14ac:dyDescent="0.2">
      <c r="A480">
        <v>478</v>
      </c>
      <c r="B480" t="s">
        <v>5034</v>
      </c>
      <c r="C480" t="s">
        <v>5</v>
      </c>
      <c r="D480">
        <v>244582555</v>
      </c>
    </row>
    <row r="481" spans="1:4" x14ac:dyDescent="0.2">
      <c r="A481">
        <v>479</v>
      </c>
      <c r="B481" t="s">
        <v>5034</v>
      </c>
      <c r="C481" t="s">
        <v>5</v>
      </c>
      <c r="D481">
        <v>238381023</v>
      </c>
    </row>
    <row r="482" spans="1:4" x14ac:dyDescent="0.2">
      <c r="A482">
        <v>480</v>
      </c>
      <c r="B482" t="s">
        <v>5035</v>
      </c>
      <c r="C482" t="s">
        <v>5</v>
      </c>
      <c r="D482">
        <v>240769310</v>
      </c>
    </row>
    <row r="483" spans="1:4" x14ac:dyDescent="0.2">
      <c r="A483">
        <v>481</v>
      </c>
      <c r="B483" t="s">
        <v>5035</v>
      </c>
      <c r="C483" t="s">
        <v>5</v>
      </c>
      <c r="D483">
        <v>244096533</v>
      </c>
    </row>
    <row r="484" spans="1:4" x14ac:dyDescent="0.2">
      <c r="A484">
        <v>482</v>
      </c>
      <c r="B484" t="s">
        <v>5035</v>
      </c>
      <c r="C484" t="s">
        <v>5</v>
      </c>
      <c r="D484">
        <v>238991265</v>
      </c>
    </row>
    <row r="485" spans="1:4" x14ac:dyDescent="0.2">
      <c r="A485">
        <v>483</v>
      </c>
      <c r="B485" t="s">
        <v>5036</v>
      </c>
      <c r="C485" t="s">
        <v>5</v>
      </c>
      <c r="D485">
        <v>247915302</v>
      </c>
    </row>
    <row r="486" spans="1:4" x14ac:dyDescent="0.2">
      <c r="A486">
        <v>484</v>
      </c>
      <c r="B486" t="s">
        <v>5036</v>
      </c>
      <c r="C486" t="s">
        <v>5</v>
      </c>
      <c r="D486">
        <v>236519368</v>
      </c>
    </row>
    <row r="487" spans="1:4" x14ac:dyDescent="0.2">
      <c r="A487">
        <v>485</v>
      </c>
      <c r="B487" t="s">
        <v>5036</v>
      </c>
      <c r="C487" t="s">
        <v>5</v>
      </c>
      <c r="D487">
        <v>233819193</v>
      </c>
    </row>
    <row r="488" spans="1:4" x14ac:dyDescent="0.2">
      <c r="A488">
        <v>486</v>
      </c>
      <c r="B488" t="s">
        <v>5036</v>
      </c>
      <c r="C488" t="s">
        <v>5</v>
      </c>
      <c r="D488">
        <v>238600024</v>
      </c>
    </row>
    <row r="489" spans="1:4" x14ac:dyDescent="0.2">
      <c r="A489">
        <v>487</v>
      </c>
      <c r="B489" t="s">
        <v>5037</v>
      </c>
      <c r="C489" t="s">
        <v>5</v>
      </c>
      <c r="D489">
        <v>226113303</v>
      </c>
    </row>
    <row r="490" spans="1:4" x14ac:dyDescent="0.2">
      <c r="A490">
        <v>488</v>
      </c>
      <c r="B490" t="s">
        <v>5037</v>
      </c>
      <c r="C490" t="s">
        <v>5</v>
      </c>
      <c r="D490">
        <v>223485677</v>
      </c>
    </row>
    <row r="491" spans="1:4" x14ac:dyDescent="0.2">
      <c r="A491">
        <v>489</v>
      </c>
      <c r="B491" t="s">
        <v>5037</v>
      </c>
      <c r="C491" t="s">
        <v>5</v>
      </c>
      <c r="D491">
        <v>242645616</v>
      </c>
    </row>
    <row r="492" spans="1:4" x14ac:dyDescent="0.2">
      <c r="A492">
        <v>490</v>
      </c>
      <c r="B492" t="s">
        <v>5037</v>
      </c>
      <c r="C492" t="s">
        <v>5</v>
      </c>
      <c r="D492">
        <v>240476292</v>
      </c>
    </row>
    <row r="493" spans="1:4" x14ac:dyDescent="0.2">
      <c r="A493">
        <v>491</v>
      </c>
      <c r="B493" t="s">
        <v>5038</v>
      </c>
      <c r="C493" t="s">
        <v>5</v>
      </c>
      <c r="D493">
        <v>239086350</v>
      </c>
    </row>
    <row r="494" spans="1:4" x14ac:dyDescent="0.2">
      <c r="A494">
        <v>492</v>
      </c>
      <c r="B494" t="s">
        <v>5038</v>
      </c>
      <c r="C494" t="s">
        <v>5</v>
      </c>
      <c r="D494">
        <v>240932526</v>
      </c>
    </row>
    <row r="495" spans="1:4" x14ac:dyDescent="0.2">
      <c r="A495">
        <v>493</v>
      </c>
      <c r="B495" t="s">
        <v>5038</v>
      </c>
      <c r="C495" t="s">
        <v>5</v>
      </c>
      <c r="D495">
        <v>219956962</v>
      </c>
    </row>
    <row r="496" spans="1:4" x14ac:dyDescent="0.2">
      <c r="A496">
        <v>494</v>
      </c>
      <c r="B496" t="s">
        <v>5038</v>
      </c>
      <c r="C496" t="s">
        <v>5</v>
      </c>
      <c r="D496">
        <v>262917975</v>
      </c>
    </row>
    <row r="497" spans="1:4" x14ac:dyDescent="0.2">
      <c r="A497">
        <v>495</v>
      </c>
      <c r="B497" t="s">
        <v>5039</v>
      </c>
      <c r="C497" t="s">
        <v>5</v>
      </c>
      <c r="D497">
        <v>246650191</v>
      </c>
    </row>
    <row r="498" spans="1:4" x14ac:dyDescent="0.2">
      <c r="A498">
        <v>496</v>
      </c>
      <c r="B498" t="s">
        <v>5039</v>
      </c>
      <c r="C498" t="s">
        <v>5</v>
      </c>
      <c r="D498">
        <v>240555288</v>
      </c>
    </row>
    <row r="499" spans="1:4" x14ac:dyDescent="0.2">
      <c r="A499">
        <v>497</v>
      </c>
      <c r="B499" t="s">
        <v>5039</v>
      </c>
      <c r="C499" t="s">
        <v>5</v>
      </c>
      <c r="D499">
        <v>228467467</v>
      </c>
    </row>
    <row r="500" spans="1:4" x14ac:dyDescent="0.2">
      <c r="A500">
        <v>498</v>
      </c>
      <c r="B500" t="s">
        <v>5040</v>
      </c>
      <c r="C500" t="s">
        <v>5</v>
      </c>
      <c r="D500">
        <v>224528602</v>
      </c>
    </row>
    <row r="501" spans="1:4" x14ac:dyDescent="0.2">
      <c r="A501">
        <v>499</v>
      </c>
      <c r="B501" t="s">
        <v>5040</v>
      </c>
      <c r="C501" t="s">
        <v>5</v>
      </c>
      <c r="D501">
        <v>237492895</v>
      </c>
    </row>
    <row r="502" spans="1:4" x14ac:dyDescent="0.2">
      <c r="A502">
        <v>0</v>
      </c>
      <c r="B502" t="s">
        <v>5040</v>
      </c>
      <c r="C502" t="s">
        <v>264</v>
      </c>
      <c r="D502">
        <v>112014225</v>
      </c>
    </row>
    <row r="503" spans="1:4" x14ac:dyDescent="0.2">
      <c r="A503">
        <v>1</v>
      </c>
      <c r="B503" t="s">
        <v>5040</v>
      </c>
      <c r="C503" t="s">
        <v>264</v>
      </c>
      <c r="D503">
        <v>83500888</v>
      </c>
    </row>
    <row r="504" spans="1:4" x14ac:dyDescent="0.2">
      <c r="A504">
        <v>2</v>
      </c>
      <c r="B504" t="s">
        <v>5040</v>
      </c>
      <c r="C504" t="s">
        <v>264</v>
      </c>
      <c r="D504">
        <v>81438890</v>
      </c>
    </row>
    <row r="505" spans="1:4" x14ac:dyDescent="0.2">
      <c r="A505">
        <v>3</v>
      </c>
      <c r="B505" t="s">
        <v>5040</v>
      </c>
      <c r="C505" t="s">
        <v>264</v>
      </c>
      <c r="D505">
        <v>87162449</v>
      </c>
    </row>
    <row r="506" spans="1:4" x14ac:dyDescent="0.2">
      <c r="A506">
        <v>4</v>
      </c>
      <c r="B506" t="s">
        <v>5040</v>
      </c>
      <c r="C506" t="s">
        <v>264</v>
      </c>
      <c r="D506">
        <v>80043384</v>
      </c>
    </row>
    <row r="507" spans="1:4" x14ac:dyDescent="0.2">
      <c r="A507">
        <v>5</v>
      </c>
      <c r="B507" t="s">
        <v>5041</v>
      </c>
      <c r="C507" t="s">
        <v>264</v>
      </c>
      <c r="D507">
        <v>82103347</v>
      </c>
    </row>
    <row r="508" spans="1:4" x14ac:dyDescent="0.2">
      <c r="A508">
        <v>6</v>
      </c>
      <c r="B508" t="s">
        <v>5041</v>
      </c>
      <c r="C508" t="s">
        <v>264</v>
      </c>
      <c r="D508">
        <v>82541802</v>
      </c>
    </row>
    <row r="509" spans="1:4" x14ac:dyDescent="0.2">
      <c r="A509">
        <v>7</v>
      </c>
      <c r="B509" t="s">
        <v>5041</v>
      </c>
      <c r="C509" t="s">
        <v>264</v>
      </c>
      <c r="D509">
        <v>83755662</v>
      </c>
    </row>
    <row r="510" spans="1:4" x14ac:dyDescent="0.2">
      <c r="A510">
        <v>8</v>
      </c>
      <c r="B510" t="s">
        <v>5041</v>
      </c>
      <c r="C510" t="s">
        <v>264</v>
      </c>
      <c r="D510">
        <v>116231452</v>
      </c>
    </row>
    <row r="511" spans="1:4" x14ac:dyDescent="0.2">
      <c r="A511">
        <v>9</v>
      </c>
      <c r="B511" t="s">
        <v>5041</v>
      </c>
      <c r="C511" t="s">
        <v>264</v>
      </c>
      <c r="D511">
        <v>79951312</v>
      </c>
    </row>
    <row r="512" spans="1:4" x14ac:dyDescent="0.2">
      <c r="A512">
        <v>10</v>
      </c>
      <c r="B512" t="s">
        <v>5041</v>
      </c>
      <c r="C512" t="s">
        <v>264</v>
      </c>
      <c r="D512">
        <v>79710018</v>
      </c>
    </row>
    <row r="513" spans="1:4" x14ac:dyDescent="0.2">
      <c r="A513">
        <v>11</v>
      </c>
      <c r="B513" t="s">
        <v>5041</v>
      </c>
      <c r="C513" t="s">
        <v>264</v>
      </c>
      <c r="D513">
        <v>83070071</v>
      </c>
    </row>
    <row r="514" spans="1:4" x14ac:dyDescent="0.2">
      <c r="A514">
        <v>12</v>
      </c>
      <c r="B514" t="s">
        <v>5041</v>
      </c>
      <c r="C514" t="s">
        <v>264</v>
      </c>
      <c r="D514">
        <v>82654461</v>
      </c>
    </row>
    <row r="515" spans="1:4" x14ac:dyDescent="0.2">
      <c r="A515">
        <v>13</v>
      </c>
      <c r="B515" t="s">
        <v>5042</v>
      </c>
      <c r="C515" t="s">
        <v>264</v>
      </c>
      <c r="D515">
        <v>81896018</v>
      </c>
    </row>
    <row r="516" spans="1:4" x14ac:dyDescent="0.2">
      <c r="A516">
        <v>14</v>
      </c>
      <c r="B516" t="s">
        <v>5042</v>
      </c>
      <c r="C516" t="s">
        <v>264</v>
      </c>
      <c r="D516">
        <v>77709255</v>
      </c>
    </row>
    <row r="517" spans="1:4" x14ac:dyDescent="0.2">
      <c r="A517">
        <v>15</v>
      </c>
      <c r="B517" t="s">
        <v>5042</v>
      </c>
      <c r="C517" t="s">
        <v>264</v>
      </c>
      <c r="D517">
        <v>79156428</v>
      </c>
    </row>
    <row r="518" spans="1:4" x14ac:dyDescent="0.2">
      <c r="A518">
        <v>16</v>
      </c>
      <c r="B518" t="s">
        <v>5042</v>
      </c>
      <c r="C518" t="s">
        <v>264</v>
      </c>
      <c r="D518">
        <v>82291186</v>
      </c>
    </row>
    <row r="519" spans="1:4" x14ac:dyDescent="0.2">
      <c r="A519">
        <v>17</v>
      </c>
      <c r="B519" t="s">
        <v>5042</v>
      </c>
      <c r="C519" t="s">
        <v>264</v>
      </c>
      <c r="D519">
        <v>80764886</v>
      </c>
    </row>
    <row r="520" spans="1:4" x14ac:dyDescent="0.2">
      <c r="A520">
        <v>18</v>
      </c>
      <c r="B520" t="s">
        <v>5042</v>
      </c>
      <c r="C520" t="s">
        <v>264</v>
      </c>
      <c r="D520">
        <v>54221704</v>
      </c>
    </row>
    <row r="521" spans="1:4" x14ac:dyDescent="0.2">
      <c r="A521">
        <v>19</v>
      </c>
      <c r="B521" t="s">
        <v>5042</v>
      </c>
      <c r="C521" t="s">
        <v>264</v>
      </c>
      <c r="D521">
        <v>81471528</v>
      </c>
    </row>
    <row r="522" spans="1:4" x14ac:dyDescent="0.2">
      <c r="A522">
        <v>20</v>
      </c>
      <c r="B522" t="s">
        <v>5042</v>
      </c>
      <c r="C522" t="s">
        <v>264</v>
      </c>
      <c r="D522">
        <v>82019975</v>
      </c>
    </row>
    <row r="523" spans="1:4" x14ac:dyDescent="0.2">
      <c r="A523">
        <v>21</v>
      </c>
      <c r="B523" t="s">
        <v>5042</v>
      </c>
      <c r="C523" t="s">
        <v>264</v>
      </c>
      <c r="D523">
        <v>82814437</v>
      </c>
    </row>
    <row r="524" spans="1:4" x14ac:dyDescent="0.2">
      <c r="A524">
        <v>22</v>
      </c>
      <c r="B524" t="s">
        <v>5043</v>
      </c>
      <c r="C524" t="s">
        <v>264</v>
      </c>
      <c r="D524">
        <v>79264573</v>
      </c>
    </row>
    <row r="525" spans="1:4" x14ac:dyDescent="0.2">
      <c r="A525">
        <v>23</v>
      </c>
      <c r="B525" t="s">
        <v>5043</v>
      </c>
      <c r="C525" t="s">
        <v>264</v>
      </c>
      <c r="D525">
        <v>81591162</v>
      </c>
    </row>
    <row r="526" spans="1:4" x14ac:dyDescent="0.2">
      <c r="A526">
        <v>24</v>
      </c>
      <c r="B526" t="s">
        <v>5043</v>
      </c>
      <c r="C526" t="s">
        <v>264</v>
      </c>
      <c r="D526">
        <v>83150316</v>
      </c>
    </row>
    <row r="527" spans="1:4" x14ac:dyDescent="0.2">
      <c r="A527">
        <v>25</v>
      </c>
      <c r="B527" t="s">
        <v>5043</v>
      </c>
      <c r="C527" t="s">
        <v>264</v>
      </c>
      <c r="D527">
        <v>86592415</v>
      </c>
    </row>
    <row r="528" spans="1:4" x14ac:dyDescent="0.2">
      <c r="A528">
        <v>26</v>
      </c>
      <c r="B528" t="s">
        <v>5043</v>
      </c>
      <c r="C528" t="s">
        <v>264</v>
      </c>
      <c r="D528">
        <v>80110145</v>
      </c>
    </row>
    <row r="529" spans="1:4" x14ac:dyDescent="0.2">
      <c r="A529">
        <v>27</v>
      </c>
      <c r="B529" t="s">
        <v>5043</v>
      </c>
      <c r="C529" t="s">
        <v>264</v>
      </c>
      <c r="D529">
        <v>84826680</v>
      </c>
    </row>
    <row r="530" spans="1:4" x14ac:dyDescent="0.2">
      <c r="A530">
        <v>28</v>
      </c>
      <c r="B530" t="s">
        <v>5043</v>
      </c>
      <c r="C530" t="s">
        <v>264</v>
      </c>
      <c r="D530">
        <v>81902853</v>
      </c>
    </row>
    <row r="531" spans="1:4" x14ac:dyDescent="0.2">
      <c r="A531">
        <v>29</v>
      </c>
      <c r="B531" t="s">
        <v>5043</v>
      </c>
      <c r="C531" t="s">
        <v>264</v>
      </c>
      <c r="D531">
        <v>83042291</v>
      </c>
    </row>
    <row r="532" spans="1:4" x14ac:dyDescent="0.2">
      <c r="A532">
        <v>30</v>
      </c>
      <c r="B532" t="s">
        <v>5044</v>
      </c>
      <c r="C532" t="s">
        <v>264</v>
      </c>
      <c r="D532">
        <v>79893269</v>
      </c>
    </row>
    <row r="533" spans="1:4" x14ac:dyDescent="0.2">
      <c r="A533">
        <v>31</v>
      </c>
      <c r="B533" t="s">
        <v>5044</v>
      </c>
      <c r="C533" t="s">
        <v>264</v>
      </c>
      <c r="D533">
        <v>82116007</v>
      </c>
    </row>
    <row r="534" spans="1:4" x14ac:dyDescent="0.2">
      <c r="A534">
        <v>32</v>
      </c>
      <c r="B534" t="s">
        <v>5044</v>
      </c>
      <c r="C534" t="s">
        <v>264</v>
      </c>
      <c r="D534">
        <v>84798440</v>
      </c>
    </row>
    <row r="535" spans="1:4" x14ac:dyDescent="0.2">
      <c r="A535">
        <v>33</v>
      </c>
      <c r="B535" t="s">
        <v>5044</v>
      </c>
      <c r="C535" t="s">
        <v>264</v>
      </c>
      <c r="D535">
        <v>80144629</v>
      </c>
    </row>
    <row r="536" spans="1:4" x14ac:dyDescent="0.2">
      <c r="A536">
        <v>34</v>
      </c>
      <c r="B536" t="s">
        <v>5044</v>
      </c>
      <c r="C536" t="s">
        <v>264</v>
      </c>
      <c r="D536">
        <v>81176276</v>
      </c>
    </row>
    <row r="537" spans="1:4" x14ac:dyDescent="0.2">
      <c r="A537">
        <v>35</v>
      </c>
      <c r="B537" t="s">
        <v>5044</v>
      </c>
      <c r="C537" t="s">
        <v>264</v>
      </c>
      <c r="D537">
        <v>84296864</v>
      </c>
    </row>
    <row r="538" spans="1:4" x14ac:dyDescent="0.2">
      <c r="A538">
        <v>36</v>
      </c>
      <c r="B538" t="s">
        <v>5044</v>
      </c>
      <c r="C538" t="s">
        <v>264</v>
      </c>
      <c r="D538">
        <v>81638101</v>
      </c>
    </row>
    <row r="539" spans="1:4" x14ac:dyDescent="0.2">
      <c r="A539">
        <v>37</v>
      </c>
      <c r="B539" t="s">
        <v>5044</v>
      </c>
      <c r="C539" t="s">
        <v>264</v>
      </c>
      <c r="D539">
        <v>79233246</v>
      </c>
    </row>
    <row r="540" spans="1:4" x14ac:dyDescent="0.2">
      <c r="A540">
        <v>38</v>
      </c>
      <c r="B540" t="s">
        <v>5044</v>
      </c>
      <c r="C540" t="s">
        <v>264</v>
      </c>
      <c r="D540">
        <v>80769847</v>
      </c>
    </row>
    <row r="541" spans="1:4" x14ac:dyDescent="0.2">
      <c r="A541">
        <v>39</v>
      </c>
      <c r="B541" t="s">
        <v>5045</v>
      </c>
      <c r="C541" t="s">
        <v>264</v>
      </c>
      <c r="D541">
        <v>81518048</v>
      </c>
    </row>
    <row r="542" spans="1:4" x14ac:dyDescent="0.2">
      <c r="A542">
        <v>40</v>
      </c>
      <c r="B542" t="s">
        <v>5045</v>
      </c>
      <c r="C542" t="s">
        <v>264</v>
      </c>
      <c r="D542">
        <v>79459473</v>
      </c>
    </row>
    <row r="543" spans="1:4" x14ac:dyDescent="0.2">
      <c r="A543">
        <v>41</v>
      </c>
      <c r="B543" t="s">
        <v>5045</v>
      </c>
      <c r="C543" t="s">
        <v>264</v>
      </c>
      <c r="D543">
        <v>86982335</v>
      </c>
    </row>
    <row r="544" spans="1:4" x14ac:dyDescent="0.2">
      <c r="A544">
        <v>42</v>
      </c>
      <c r="B544" t="s">
        <v>5045</v>
      </c>
      <c r="C544" t="s">
        <v>264</v>
      </c>
      <c r="D544">
        <v>80500487</v>
      </c>
    </row>
    <row r="545" spans="1:4" x14ac:dyDescent="0.2">
      <c r="A545">
        <v>43</v>
      </c>
      <c r="B545" t="s">
        <v>5045</v>
      </c>
      <c r="C545" t="s">
        <v>264</v>
      </c>
      <c r="D545">
        <v>80283278</v>
      </c>
    </row>
    <row r="546" spans="1:4" x14ac:dyDescent="0.2">
      <c r="A546">
        <v>44</v>
      </c>
      <c r="B546" t="s">
        <v>5045</v>
      </c>
      <c r="C546" t="s">
        <v>264</v>
      </c>
      <c r="D546">
        <v>80869509</v>
      </c>
    </row>
    <row r="547" spans="1:4" x14ac:dyDescent="0.2">
      <c r="A547">
        <v>45</v>
      </c>
      <c r="B547" t="s">
        <v>5045</v>
      </c>
      <c r="C547" t="s">
        <v>264</v>
      </c>
      <c r="D547">
        <v>84209576</v>
      </c>
    </row>
    <row r="548" spans="1:4" x14ac:dyDescent="0.2">
      <c r="A548">
        <v>46</v>
      </c>
      <c r="B548" t="s">
        <v>5045</v>
      </c>
      <c r="C548" t="s">
        <v>264</v>
      </c>
      <c r="D548">
        <v>79625196</v>
      </c>
    </row>
    <row r="549" spans="1:4" x14ac:dyDescent="0.2">
      <c r="A549">
        <v>47</v>
      </c>
      <c r="B549" t="s">
        <v>5046</v>
      </c>
      <c r="C549" t="s">
        <v>264</v>
      </c>
      <c r="D549">
        <v>83873208</v>
      </c>
    </row>
    <row r="550" spans="1:4" x14ac:dyDescent="0.2">
      <c r="A550">
        <v>48</v>
      </c>
      <c r="B550" t="s">
        <v>5046</v>
      </c>
      <c r="C550" t="s">
        <v>264</v>
      </c>
      <c r="D550">
        <v>79706952</v>
      </c>
    </row>
    <row r="551" spans="1:4" x14ac:dyDescent="0.2">
      <c r="A551">
        <v>49</v>
      </c>
      <c r="B551" t="s">
        <v>5046</v>
      </c>
      <c r="C551" t="s">
        <v>264</v>
      </c>
      <c r="D551">
        <v>82441019</v>
      </c>
    </row>
    <row r="552" spans="1:4" x14ac:dyDescent="0.2">
      <c r="A552">
        <v>50</v>
      </c>
      <c r="B552" t="s">
        <v>5046</v>
      </c>
      <c r="C552" t="s">
        <v>264</v>
      </c>
      <c r="D552">
        <v>80280169</v>
      </c>
    </row>
    <row r="553" spans="1:4" x14ac:dyDescent="0.2">
      <c r="A553">
        <v>51</v>
      </c>
      <c r="B553" t="s">
        <v>5046</v>
      </c>
      <c r="C553" t="s">
        <v>264</v>
      </c>
      <c r="D553">
        <v>84852968</v>
      </c>
    </row>
    <row r="554" spans="1:4" x14ac:dyDescent="0.2">
      <c r="A554">
        <v>52</v>
      </c>
      <c r="B554" t="s">
        <v>5046</v>
      </c>
      <c r="C554" t="s">
        <v>264</v>
      </c>
      <c r="D554">
        <v>75990146</v>
      </c>
    </row>
    <row r="555" spans="1:4" x14ac:dyDescent="0.2">
      <c r="A555">
        <v>53</v>
      </c>
      <c r="B555" t="s">
        <v>5046</v>
      </c>
      <c r="C555" t="s">
        <v>264</v>
      </c>
      <c r="D555">
        <v>81612353</v>
      </c>
    </row>
    <row r="556" spans="1:4" x14ac:dyDescent="0.2">
      <c r="A556">
        <v>54</v>
      </c>
      <c r="B556" t="s">
        <v>5046</v>
      </c>
      <c r="C556" t="s">
        <v>264</v>
      </c>
      <c r="D556">
        <v>78310609</v>
      </c>
    </row>
    <row r="557" spans="1:4" x14ac:dyDescent="0.2">
      <c r="A557">
        <v>55</v>
      </c>
      <c r="B557" t="s">
        <v>5046</v>
      </c>
      <c r="C557" t="s">
        <v>264</v>
      </c>
      <c r="D557">
        <v>82512158</v>
      </c>
    </row>
    <row r="558" spans="1:4" x14ac:dyDescent="0.2">
      <c r="A558">
        <v>56</v>
      </c>
      <c r="B558" t="s">
        <v>5047</v>
      </c>
      <c r="C558" t="s">
        <v>264</v>
      </c>
      <c r="D558">
        <v>84876019</v>
      </c>
    </row>
    <row r="559" spans="1:4" x14ac:dyDescent="0.2">
      <c r="A559">
        <v>57</v>
      </c>
      <c r="B559" t="s">
        <v>5047</v>
      </c>
      <c r="C559" t="s">
        <v>264</v>
      </c>
      <c r="D559">
        <v>79060949</v>
      </c>
    </row>
    <row r="560" spans="1:4" x14ac:dyDescent="0.2">
      <c r="A560">
        <v>58</v>
      </c>
      <c r="B560" t="s">
        <v>5047</v>
      </c>
      <c r="C560" t="s">
        <v>264</v>
      </c>
      <c r="D560">
        <v>80806874</v>
      </c>
    </row>
    <row r="561" spans="1:4" x14ac:dyDescent="0.2">
      <c r="A561">
        <v>59</v>
      </c>
      <c r="B561" t="s">
        <v>5047</v>
      </c>
      <c r="C561" t="s">
        <v>264</v>
      </c>
      <c r="D561">
        <v>82367015</v>
      </c>
    </row>
    <row r="562" spans="1:4" x14ac:dyDescent="0.2">
      <c r="A562">
        <v>60</v>
      </c>
      <c r="B562" t="s">
        <v>5047</v>
      </c>
      <c r="C562" t="s">
        <v>264</v>
      </c>
      <c r="D562">
        <v>78414256</v>
      </c>
    </row>
    <row r="563" spans="1:4" x14ac:dyDescent="0.2">
      <c r="A563">
        <v>61</v>
      </c>
      <c r="B563" t="s">
        <v>5047</v>
      </c>
      <c r="C563" t="s">
        <v>264</v>
      </c>
      <c r="D563">
        <v>80167740</v>
      </c>
    </row>
    <row r="564" spans="1:4" x14ac:dyDescent="0.2">
      <c r="A564">
        <v>62</v>
      </c>
      <c r="B564" t="s">
        <v>5047</v>
      </c>
      <c r="C564" t="s">
        <v>264</v>
      </c>
      <c r="D564">
        <v>78666645</v>
      </c>
    </row>
    <row r="565" spans="1:4" x14ac:dyDescent="0.2">
      <c r="A565">
        <v>63</v>
      </c>
      <c r="B565" t="s">
        <v>5047</v>
      </c>
      <c r="C565" t="s">
        <v>264</v>
      </c>
      <c r="D565">
        <v>81951374</v>
      </c>
    </row>
    <row r="566" spans="1:4" x14ac:dyDescent="0.2">
      <c r="A566">
        <v>64</v>
      </c>
      <c r="B566" t="s">
        <v>5048</v>
      </c>
      <c r="C566" t="s">
        <v>264</v>
      </c>
      <c r="D566">
        <v>78741341</v>
      </c>
    </row>
    <row r="567" spans="1:4" x14ac:dyDescent="0.2">
      <c r="A567">
        <v>65</v>
      </c>
      <c r="B567" t="s">
        <v>5048</v>
      </c>
      <c r="C567" t="s">
        <v>264</v>
      </c>
      <c r="D567">
        <v>80261487</v>
      </c>
    </row>
    <row r="568" spans="1:4" x14ac:dyDescent="0.2">
      <c r="A568">
        <v>66</v>
      </c>
      <c r="B568" t="s">
        <v>5048</v>
      </c>
      <c r="C568" t="s">
        <v>264</v>
      </c>
      <c r="D568">
        <v>83129814</v>
      </c>
    </row>
    <row r="569" spans="1:4" x14ac:dyDescent="0.2">
      <c r="A569">
        <v>67</v>
      </c>
      <c r="B569" t="s">
        <v>5048</v>
      </c>
      <c r="C569" t="s">
        <v>264</v>
      </c>
      <c r="D569">
        <v>81752670</v>
      </c>
    </row>
    <row r="570" spans="1:4" x14ac:dyDescent="0.2">
      <c r="A570">
        <v>68</v>
      </c>
      <c r="B570" t="s">
        <v>5048</v>
      </c>
      <c r="C570" t="s">
        <v>264</v>
      </c>
      <c r="D570">
        <v>78406886</v>
      </c>
    </row>
    <row r="571" spans="1:4" x14ac:dyDescent="0.2">
      <c r="A571">
        <v>69</v>
      </c>
      <c r="B571" t="s">
        <v>5048</v>
      </c>
      <c r="C571" t="s">
        <v>264</v>
      </c>
      <c r="D571">
        <v>80608033</v>
      </c>
    </row>
    <row r="572" spans="1:4" x14ac:dyDescent="0.2">
      <c r="A572">
        <v>70</v>
      </c>
      <c r="B572" t="s">
        <v>5048</v>
      </c>
      <c r="C572" t="s">
        <v>264</v>
      </c>
      <c r="D572">
        <v>82005414</v>
      </c>
    </row>
    <row r="573" spans="1:4" x14ac:dyDescent="0.2">
      <c r="A573">
        <v>71</v>
      </c>
      <c r="B573" t="s">
        <v>5048</v>
      </c>
      <c r="C573" t="s">
        <v>264</v>
      </c>
      <c r="D573">
        <v>80515207</v>
      </c>
    </row>
    <row r="574" spans="1:4" x14ac:dyDescent="0.2">
      <c r="A574">
        <v>72</v>
      </c>
      <c r="B574" t="s">
        <v>5048</v>
      </c>
      <c r="C574" t="s">
        <v>264</v>
      </c>
      <c r="D574">
        <v>79026234</v>
      </c>
    </row>
    <row r="575" spans="1:4" x14ac:dyDescent="0.2">
      <c r="A575">
        <v>73</v>
      </c>
      <c r="B575" t="s">
        <v>5049</v>
      </c>
      <c r="C575" t="s">
        <v>264</v>
      </c>
      <c r="D575">
        <v>80219545</v>
      </c>
    </row>
    <row r="576" spans="1:4" x14ac:dyDescent="0.2">
      <c r="A576">
        <v>74</v>
      </c>
      <c r="B576" t="s">
        <v>5049</v>
      </c>
      <c r="C576" t="s">
        <v>264</v>
      </c>
      <c r="D576">
        <v>79359400</v>
      </c>
    </row>
    <row r="577" spans="1:4" x14ac:dyDescent="0.2">
      <c r="A577">
        <v>75</v>
      </c>
      <c r="B577" t="s">
        <v>5049</v>
      </c>
      <c r="C577" t="s">
        <v>264</v>
      </c>
      <c r="D577">
        <v>82719718</v>
      </c>
    </row>
    <row r="578" spans="1:4" x14ac:dyDescent="0.2">
      <c r="A578">
        <v>76</v>
      </c>
      <c r="B578" t="s">
        <v>5049</v>
      </c>
      <c r="C578" t="s">
        <v>264</v>
      </c>
      <c r="D578">
        <v>78935690</v>
      </c>
    </row>
    <row r="579" spans="1:4" x14ac:dyDescent="0.2">
      <c r="A579">
        <v>77</v>
      </c>
      <c r="B579" t="s">
        <v>5049</v>
      </c>
      <c r="C579" t="s">
        <v>264</v>
      </c>
      <c r="D579">
        <v>78946942</v>
      </c>
    </row>
    <row r="580" spans="1:4" x14ac:dyDescent="0.2">
      <c r="A580">
        <v>78</v>
      </c>
      <c r="B580" t="s">
        <v>5049</v>
      </c>
      <c r="C580" t="s">
        <v>264</v>
      </c>
      <c r="D580">
        <v>79542414</v>
      </c>
    </row>
    <row r="581" spans="1:4" x14ac:dyDescent="0.2">
      <c r="A581">
        <v>79</v>
      </c>
      <c r="B581" t="s">
        <v>5049</v>
      </c>
      <c r="C581" t="s">
        <v>264</v>
      </c>
      <c r="D581">
        <v>84103926</v>
      </c>
    </row>
    <row r="582" spans="1:4" x14ac:dyDescent="0.2">
      <c r="A582">
        <v>80</v>
      </c>
      <c r="B582" t="s">
        <v>5049</v>
      </c>
      <c r="C582" t="s">
        <v>264</v>
      </c>
      <c r="D582">
        <v>76502478</v>
      </c>
    </row>
    <row r="583" spans="1:4" x14ac:dyDescent="0.2">
      <c r="A583">
        <v>81</v>
      </c>
      <c r="B583" t="s">
        <v>5050</v>
      </c>
      <c r="C583" t="s">
        <v>264</v>
      </c>
      <c r="D583">
        <v>82277323</v>
      </c>
    </row>
    <row r="584" spans="1:4" x14ac:dyDescent="0.2">
      <c r="A584">
        <v>82</v>
      </c>
      <c r="B584" t="s">
        <v>5050</v>
      </c>
      <c r="C584" t="s">
        <v>264</v>
      </c>
      <c r="D584">
        <v>81287317</v>
      </c>
    </row>
    <row r="585" spans="1:4" x14ac:dyDescent="0.2">
      <c r="A585">
        <v>83</v>
      </c>
      <c r="B585" t="s">
        <v>5050</v>
      </c>
      <c r="C585" t="s">
        <v>264</v>
      </c>
      <c r="D585">
        <v>79333757</v>
      </c>
    </row>
    <row r="586" spans="1:4" x14ac:dyDescent="0.2">
      <c r="A586">
        <v>84</v>
      </c>
      <c r="B586" t="s">
        <v>5050</v>
      </c>
      <c r="C586" t="s">
        <v>264</v>
      </c>
      <c r="D586">
        <v>85135141</v>
      </c>
    </row>
    <row r="587" spans="1:4" x14ac:dyDescent="0.2">
      <c r="A587">
        <v>85</v>
      </c>
      <c r="B587" t="s">
        <v>5050</v>
      </c>
      <c r="C587" t="s">
        <v>264</v>
      </c>
      <c r="D587">
        <v>79437526</v>
      </c>
    </row>
    <row r="588" spans="1:4" x14ac:dyDescent="0.2">
      <c r="A588">
        <v>86</v>
      </c>
      <c r="B588" t="s">
        <v>5050</v>
      </c>
      <c r="C588" t="s">
        <v>264</v>
      </c>
      <c r="D588">
        <v>81476883</v>
      </c>
    </row>
    <row r="589" spans="1:4" x14ac:dyDescent="0.2">
      <c r="A589">
        <v>87</v>
      </c>
      <c r="B589" t="s">
        <v>5050</v>
      </c>
      <c r="C589" t="s">
        <v>264</v>
      </c>
      <c r="D589">
        <v>79591396</v>
      </c>
    </row>
    <row r="590" spans="1:4" x14ac:dyDescent="0.2">
      <c r="A590">
        <v>88</v>
      </c>
      <c r="B590" t="s">
        <v>5050</v>
      </c>
      <c r="C590" t="s">
        <v>264</v>
      </c>
      <c r="D590">
        <v>79059833</v>
      </c>
    </row>
    <row r="591" spans="1:4" x14ac:dyDescent="0.2">
      <c r="A591">
        <v>89</v>
      </c>
      <c r="B591" t="s">
        <v>5050</v>
      </c>
      <c r="C591" t="s">
        <v>264</v>
      </c>
      <c r="D591">
        <v>82691815</v>
      </c>
    </row>
    <row r="592" spans="1:4" x14ac:dyDescent="0.2">
      <c r="A592">
        <v>90</v>
      </c>
      <c r="B592" t="s">
        <v>5051</v>
      </c>
      <c r="C592" t="s">
        <v>264</v>
      </c>
      <c r="D592">
        <v>79810111</v>
      </c>
    </row>
    <row r="593" spans="1:4" x14ac:dyDescent="0.2">
      <c r="A593">
        <v>91</v>
      </c>
      <c r="B593" t="s">
        <v>5051</v>
      </c>
      <c r="C593" t="s">
        <v>264</v>
      </c>
      <c r="D593">
        <v>82473581</v>
      </c>
    </row>
    <row r="594" spans="1:4" x14ac:dyDescent="0.2">
      <c r="A594">
        <v>92</v>
      </c>
      <c r="B594" t="s">
        <v>5051</v>
      </c>
      <c r="C594" t="s">
        <v>264</v>
      </c>
      <c r="D594">
        <v>77180979</v>
      </c>
    </row>
    <row r="595" spans="1:4" x14ac:dyDescent="0.2">
      <c r="A595">
        <v>93</v>
      </c>
      <c r="B595" t="s">
        <v>5051</v>
      </c>
      <c r="C595" t="s">
        <v>264</v>
      </c>
      <c r="D595">
        <v>81070782</v>
      </c>
    </row>
    <row r="596" spans="1:4" x14ac:dyDescent="0.2">
      <c r="A596">
        <v>94</v>
      </c>
      <c r="B596" t="s">
        <v>5051</v>
      </c>
      <c r="C596" t="s">
        <v>264</v>
      </c>
      <c r="D596">
        <v>80310775</v>
      </c>
    </row>
    <row r="597" spans="1:4" x14ac:dyDescent="0.2">
      <c r="A597">
        <v>95</v>
      </c>
      <c r="B597" t="s">
        <v>5051</v>
      </c>
      <c r="C597" t="s">
        <v>264</v>
      </c>
      <c r="D597">
        <v>82467080</v>
      </c>
    </row>
    <row r="598" spans="1:4" x14ac:dyDescent="0.2">
      <c r="A598">
        <v>96</v>
      </c>
      <c r="B598" t="s">
        <v>5051</v>
      </c>
      <c r="C598" t="s">
        <v>264</v>
      </c>
      <c r="D598">
        <v>80978183</v>
      </c>
    </row>
    <row r="599" spans="1:4" x14ac:dyDescent="0.2">
      <c r="A599">
        <v>97</v>
      </c>
      <c r="B599" t="s">
        <v>5051</v>
      </c>
      <c r="C599" t="s">
        <v>264</v>
      </c>
      <c r="D599">
        <v>79104581</v>
      </c>
    </row>
    <row r="600" spans="1:4" x14ac:dyDescent="0.2">
      <c r="A600">
        <v>98</v>
      </c>
      <c r="B600" t="s">
        <v>5051</v>
      </c>
      <c r="C600" t="s">
        <v>264</v>
      </c>
      <c r="D600">
        <v>79647724</v>
      </c>
    </row>
    <row r="601" spans="1:4" x14ac:dyDescent="0.2">
      <c r="A601">
        <v>99</v>
      </c>
      <c r="B601" t="s">
        <v>5052</v>
      </c>
      <c r="C601" t="s">
        <v>264</v>
      </c>
      <c r="D601">
        <v>86244692</v>
      </c>
    </row>
    <row r="602" spans="1:4" x14ac:dyDescent="0.2">
      <c r="A602">
        <v>100</v>
      </c>
      <c r="B602" t="s">
        <v>5052</v>
      </c>
      <c r="C602" t="s">
        <v>264</v>
      </c>
      <c r="D602">
        <v>80622308</v>
      </c>
    </row>
    <row r="603" spans="1:4" x14ac:dyDescent="0.2">
      <c r="A603">
        <v>101</v>
      </c>
      <c r="B603" t="s">
        <v>5052</v>
      </c>
      <c r="C603" t="s">
        <v>264</v>
      </c>
      <c r="D603">
        <v>82278163</v>
      </c>
    </row>
    <row r="604" spans="1:4" x14ac:dyDescent="0.2">
      <c r="A604">
        <v>102</v>
      </c>
      <c r="B604" t="s">
        <v>5052</v>
      </c>
      <c r="C604" t="s">
        <v>264</v>
      </c>
      <c r="D604">
        <v>82526748</v>
      </c>
    </row>
    <row r="605" spans="1:4" x14ac:dyDescent="0.2">
      <c r="A605">
        <v>103</v>
      </c>
      <c r="B605" t="s">
        <v>5052</v>
      </c>
      <c r="C605" t="s">
        <v>264</v>
      </c>
      <c r="D605">
        <v>79922337</v>
      </c>
    </row>
    <row r="606" spans="1:4" x14ac:dyDescent="0.2">
      <c r="A606">
        <v>104</v>
      </c>
      <c r="B606" t="s">
        <v>5052</v>
      </c>
      <c r="C606" t="s">
        <v>264</v>
      </c>
      <c r="D606">
        <v>84921960</v>
      </c>
    </row>
    <row r="607" spans="1:4" x14ac:dyDescent="0.2">
      <c r="A607">
        <v>105</v>
      </c>
      <c r="B607" t="s">
        <v>5052</v>
      </c>
      <c r="C607" t="s">
        <v>264</v>
      </c>
      <c r="D607">
        <v>84737438</v>
      </c>
    </row>
    <row r="608" spans="1:4" x14ac:dyDescent="0.2">
      <c r="A608">
        <v>106</v>
      </c>
      <c r="B608" t="s">
        <v>5052</v>
      </c>
      <c r="C608" t="s">
        <v>264</v>
      </c>
      <c r="D608">
        <v>79712380</v>
      </c>
    </row>
    <row r="609" spans="1:4" x14ac:dyDescent="0.2">
      <c r="A609">
        <v>107</v>
      </c>
      <c r="B609" t="s">
        <v>5053</v>
      </c>
      <c r="C609" t="s">
        <v>264</v>
      </c>
      <c r="D609">
        <v>83126230</v>
      </c>
    </row>
    <row r="610" spans="1:4" x14ac:dyDescent="0.2">
      <c r="A610">
        <v>108</v>
      </c>
      <c r="B610" t="s">
        <v>5053</v>
      </c>
      <c r="C610" t="s">
        <v>264</v>
      </c>
      <c r="D610">
        <v>110279451</v>
      </c>
    </row>
    <row r="611" spans="1:4" x14ac:dyDescent="0.2">
      <c r="A611">
        <v>109</v>
      </c>
      <c r="B611" t="s">
        <v>5053</v>
      </c>
      <c r="C611" t="s">
        <v>264</v>
      </c>
      <c r="D611">
        <v>84164501</v>
      </c>
    </row>
    <row r="612" spans="1:4" x14ac:dyDescent="0.2">
      <c r="A612">
        <v>110</v>
      </c>
      <c r="B612" t="s">
        <v>5053</v>
      </c>
      <c r="C612" t="s">
        <v>264</v>
      </c>
      <c r="D612">
        <v>83323769</v>
      </c>
    </row>
    <row r="613" spans="1:4" x14ac:dyDescent="0.2">
      <c r="A613">
        <v>111</v>
      </c>
      <c r="B613" t="s">
        <v>5053</v>
      </c>
      <c r="C613" t="s">
        <v>264</v>
      </c>
      <c r="D613">
        <v>83918021</v>
      </c>
    </row>
    <row r="614" spans="1:4" x14ac:dyDescent="0.2">
      <c r="A614">
        <v>112</v>
      </c>
      <c r="B614" t="s">
        <v>5053</v>
      </c>
      <c r="C614" t="s">
        <v>264</v>
      </c>
      <c r="D614">
        <v>65515754</v>
      </c>
    </row>
    <row r="615" spans="1:4" x14ac:dyDescent="0.2">
      <c r="A615">
        <v>113</v>
      </c>
      <c r="B615" t="s">
        <v>5053</v>
      </c>
      <c r="C615" t="s">
        <v>264</v>
      </c>
      <c r="D615">
        <v>79697495</v>
      </c>
    </row>
    <row r="616" spans="1:4" x14ac:dyDescent="0.2">
      <c r="A616">
        <v>114</v>
      </c>
      <c r="B616" t="s">
        <v>5053</v>
      </c>
      <c r="C616" t="s">
        <v>264</v>
      </c>
      <c r="D616">
        <v>78973049</v>
      </c>
    </row>
    <row r="617" spans="1:4" x14ac:dyDescent="0.2">
      <c r="A617">
        <v>115</v>
      </c>
      <c r="B617" t="s">
        <v>5054</v>
      </c>
      <c r="C617" t="s">
        <v>264</v>
      </c>
      <c r="D617">
        <v>81399648</v>
      </c>
    </row>
    <row r="618" spans="1:4" x14ac:dyDescent="0.2">
      <c r="A618">
        <v>116</v>
      </c>
      <c r="B618" t="s">
        <v>5054</v>
      </c>
      <c r="C618" t="s">
        <v>264</v>
      </c>
      <c r="D618">
        <v>78218601</v>
      </c>
    </row>
    <row r="619" spans="1:4" x14ac:dyDescent="0.2">
      <c r="A619">
        <v>117</v>
      </c>
      <c r="B619" t="s">
        <v>5054</v>
      </c>
      <c r="C619" t="s">
        <v>264</v>
      </c>
      <c r="D619">
        <v>79441805</v>
      </c>
    </row>
    <row r="620" spans="1:4" x14ac:dyDescent="0.2">
      <c r="A620">
        <v>118</v>
      </c>
      <c r="B620" t="s">
        <v>5054</v>
      </c>
      <c r="C620" t="s">
        <v>264</v>
      </c>
      <c r="D620">
        <v>81760027</v>
      </c>
    </row>
    <row r="621" spans="1:4" x14ac:dyDescent="0.2">
      <c r="A621">
        <v>119</v>
      </c>
      <c r="B621" t="s">
        <v>5054</v>
      </c>
      <c r="C621" t="s">
        <v>264</v>
      </c>
      <c r="D621">
        <v>77519666</v>
      </c>
    </row>
    <row r="622" spans="1:4" x14ac:dyDescent="0.2">
      <c r="A622">
        <v>120</v>
      </c>
      <c r="B622" t="s">
        <v>5054</v>
      </c>
      <c r="C622" t="s">
        <v>264</v>
      </c>
      <c r="D622">
        <v>79539223</v>
      </c>
    </row>
    <row r="623" spans="1:4" x14ac:dyDescent="0.2">
      <c r="A623">
        <v>121</v>
      </c>
      <c r="B623" t="s">
        <v>5054</v>
      </c>
      <c r="C623" t="s">
        <v>264</v>
      </c>
      <c r="D623">
        <v>76771276</v>
      </c>
    </row>
    <row r="624" spans="1:4" x14ac:dyDescent="0.2">
      <c r="A624">
        <v>122</v>
      </c>
      <c r="B624" t="s">
        <v>5054</v>
      </c>
      <c r="C624" t="s">
        <v>264</v>
      </c>
      <c r="D624">
        <v>82514436</v>
      </c>
    </row>
    <row r="625" spans="1:4" x14ac:dyDescent="0.2">
      <c r="A625">
        <v>123</v>
      </c>
      <c r="B625" t="s">
        <v>5054</v>
      </c>
      <c r="C625" t="s">
        <v>264</v>
      </c>
      <c r="D625">
        <v>80223309</v>
      </c>
    </row>
    <row r="626" spans="1:4" x14ac:dyDescent="0.2">
      <c r="A626">
        <v>124</v>
      </c>
      <c r="B626" t="s">
        <v>5055</v>
      </c>
      <c r="C626" t="s">
        <v>264</v>
      </c>
      <c r="D626">
        <v>83530020</v>
      </c>
    </row>
    <row r="627" spans="1:4" x14ac:dyDescent="0.2">
      <c r="A627">
        <v>125</v>
      </c>
      <c r="B627" t="s">
        <v>5055</v>
      </c>
      <c r="C627" t="s">
        <v>264</v>
      </c>
      <c r="D627">
        <v>78303796</v>
      </c>
    </row>
    <row r="628" spans="1:4" x14ac:dyDescent="0.2">
      <c r="A628">
        <v>126</v>
      </c>
      <c r="B628" t="s">
        <v>5055</v>
      </c>
      <c r="C628" t="s">
        <v>264</v>
      </c>
      <c r="D628">
        <v>80316130</v>
      </c>
    </row>
    <row r="629" spans="1:4" x14ac:dyDescent="0.2">
      <c r="A629">
        <v>127</v>
      </c>
      <c r="B629" t="s">
        <v>5055</v>
      </c>
      <c r="C629" t="s">
        <v>264</v>
      </c>
      <c r="D629">
        <v>78477857</v>
      </c>
    </row>
    <row r="630" spans="1:4" x14ac:dyDescent="0.2">
      <c r="A630">
        <v>128</v>
      </c>
      <c r="B630" t="s">
        <v>5055</v>
      </c>
      <c r="C630" t="s">
        <v>264</v>
      </c>
      <c r="D630">
        <v>80529216</v>
      </c>
    </row>
    <row r="631" spans="1:4" x14ac:dyDescent="0.2">
      <c r="A631">
        <v>129</v>
      </c>
      <c r="B631" t="s">
        <v>5055</v>
      </c>
      <c r="C631" t="s">
        <v>264</v>
      </c>
      <c r="D631">
        <v>79699540</v>
      </c>
    </row>
    <row r="632" spans="1:4" x14ac:dyDescent="0.2">
      <c r="A632">
        <v>130</v>
      </c>
      <c r="B632" t="s">
        <v>5055</v>
      </c>
      <c r="C632" t="s">
        <v>264</v>
      </c>
      <c r="D632">
        <v>81484579</v>
      </c>
    </row>
    <row r="633" spans="1:4" x14ac:dyDescent="0.2">
      <c r="A633">
        <v>131</v>
      </c>
      <c r="B633" t="s">
        <v>5055</v>
      </c>
      <c r="C633" t="s">
        <v>264</v>
      </c>
      <c r="D633">
        <v>82920112</v>
      </c>
    </row>
    <row r="634" spans="1:4" x14ac:dyDescent="0.2">
      <c r="A634">
        <v>132</v>
      </c>
      <c r="B634" t="s">
        <v>5055</v>
      </c>
      <c r="C634" t="s">
        <v>264</v>
      </c>
      <c r="D634">
        <v>78586947</v>
      </c>
    </row>
    <row r="635" spans="1:4" x14ac:dyDescent="0.2">
      <c r="A635">
        <v>133</v>
      </c>
      <c r="B635" t="s">
        <v>5056</v>
      </c>
      <c r="C635" t="s">
        <v>264</v>
      </c>
      <c r="D635">
        <v>81472924</v>
      </c>
    </row>
    <row r="636" spans="1:4" x14ac:dyDescent="0.2">
      <c r="A636">
        <v>134</v>
      </c>
      <c r="B636" t="s">
        <v>5056</v>
      </c>
      <c r="C636" t="s">
        <v>264</v>
      </c>
      <c r="D636">
        <v>79698525</v>
      </c>
    </row>
    <row r="637" spans="1:4" x14ac:dyDescent="0.2">
      <c r="A637">
        <v>135</v>
      </c>
      <c r="B637" t="s">
        <v>5056</v>
      </c>
      <c r="C637" t="s">
        <v>264</v>
      </c>
      <c r="D637">
        <v>86569165</v>
      </c>
    </row>
    <row r="638" spans="1:4" x14ac:dyDescent="0.2">
      <c r="A638">
        <v>136</v>
      </c>
      <c r="B638" t="s">
        <v>5056</v>
      </c>
      <c r="C638" t="s">
        <v>264</v>
      </c>
      <c r="D638">
        <v>77038721</v>
      </c>
    </row>
    <row r="639" spans="1:4" x14ac:dyDescent="0.2">
      <c r="A639">
        <v>137</v>
      </c>
      <c r="B639" t="s">
        <v>5056</v>
      </c>
      <c r="C639" t="s">
        <v>264</v>
      </c>
      <c r="D639">
        <v>79545163</v>
      </c>
    </row>
    <row r="640" spans="1:4" x14ac:dyDescent="0.2">
      <c r="A640">
        <v>138</v>
      </c>
      <c r="B640" t="s">
        <v>5056</v>
      </c>
      <c r="C640" t="s">
        <v>264</v>
      </c>
      <c r="D640">
        <v>79747825</v>
      </c>
    </row>
    <row r="641" spans="1:4" x14ac:dyDescent="0.2">
      <c r="A641">
        <v>139</v>
      </c>
      <c r="B641" t="s">
        <v>5056</v>
      </c>
      <c r="C641" t="s">
        <v>264</v>
      </c>
      <c r="D641">
        <v>79672297</v>
      </c>
    </row>
    <row r="642" spans="1:4" x14ac:dyDescent="0.2">
      <c r="A642">
        <v>140</v>
      </c>
      <c r="B642" t="s">
        <v>5056</v>
      </c>
      <c r="C642" t="s">
        <v>264</v>
      </c>
      <c r="D642">
        <v>85968965</v>
      </c>
    </row>
    <row r="643" spans="1:4" x14ac:dyDescent="0.2">
      <c r="A643">
        <v>141</v>
      </c>
      <c r="B643" t="s">
        <v>5056</v>
      </c>
      <c r="C643" t="s">
        <v>264</v>
      </c>
      <c r="D643">
        <v>80751373</v>
      </c>
    </row>
    <row r="644" spans="1:4" x14ac:dyDescent="0.2">
      <c r="A644">
        <v>142</v>
      </c>
      <c r="B644" t="s">
        <v>5057</v>
      </c>
      <c r="C644" t="s">
        <v>264</v>
      </c>
      <c r="D644">
        <v>115634372</v>
      </c>
    </row>
    <row r="645" spans="1:4" x14ac:dyDescent="0.2">
      <c r="A645">
        <v>143</v>
      </c>
      <c r="B645" t="s">
        <v>5057</v>
      </c>
      <c r="C645" t="s">
        <v>264</v>
      </c>
      <c r="D645">
        <v>79840580</v>
      </c>
    </row>
    <row r="646" spans="1:4" x14ac:dyDescent="0.2">
      <c r="A646">
        <v>144</v>
      </c>
      <c r="B646" t="s">
        <v>5057</v>
      </c>
      <c r="C646" t="s">
        <v>264</v>
      </c>
      <c r="D646">
        <v>81779610</v>
      </c>
    </row>
    <row r="647" spans="1:4" x14ac:dyDescent="0.2">
      <c r="A647">
        <v>145</v>
      </c>
      <c r="B647" t="s">
        <v>5057</v>
      </c>
      <c r="C647" t="s">
        <v>264</v>
      </c>
      <c r="D647">
        <v>76302632</v>
      </c>
    </row>
    <row r="648" spans="1:4" x14ac:dyDescent="0.2">
      <c r="A648">
        <v>146</v>
      </c>
      <c r="B648" t="s">
        <v>5057</v>
      </c>
      <c r="C648" t="s">
        <v>264</v>
      </c>
      <c r="D648">
        <v>76892473</v>
      </c>
    </row>
    <row r="649" spans="1:4" x14ac:dyDescent="0.2">
      <c r="A649">
        <v>147</v>
      </c>
      <c r="B649" t="s">
        <v>5057</v>
      </c>
      <c r="C649" t="s">
        <v>264</v>
      </c>
      <c r="D649">
        <v>81084429</v>
      </c>
    </row>
    <row r="650" spans="1:4" x14ac:dyDescent="0.2">
      <c r="A650">
        <v>148</v>
      </c>
      <c r="B650" t="s">
        <v>5057</v>
      </c>
      <c r="C650" t="s">
        <v>264</v>
      </c>
      <c r="D650">
        <v>78505641</v>
      </c>
    </row>
    <row r="651" spans="1:4" x14ac:dyDescent="0.2">
      <c r="A651">
        <v>149</v>
      </c>
      <c r="B651" t="s">
        <v>5057</v>
      </c>
      <c r="C651" t="s">
        <v>264</v>
      </c>
      <c r="D651">
        <v>79140614</v>
      </c>
    </row>
    <row r="652" spans="1:4" x14ac:dyDescent="0.2">
      <c r="A652">
        <v>150</v>
      </c>
      <c r="B652" t="s">
        <v>5058</v>
      </c>
      <c r="C652" t="s">
        <v>264</v>
      </c>
      <c r="D652">
        <v>79537314</v>
      </c>
    </row>
    <row r="653" spans="1:4" x14ac:dyDescent="0.2">
      <c r="A653">
        <v>151</v>
      </c>
      <c r="B653" t="s">
        <v>5058</v>
      </c>
      <c r="C653" t="s">
        <v>264</v>
      </c>
      <c r="D653">
        <v>78345336</v>
      </c>
    </row>
    <row r="654" spans="1:4" x14ac:dyDescent="0.2">
      <c r="A654">
        <v>152</v>
      </c>
      <c r="B654" t="s">
        <v>5058</v>
      </c>
      <c r="C654" t="s">
        <v>264</v>
      </c>
      <c r="D654">
        <v>80155608</v>
      </c>
    </row>
    <row r="655" spans="1:4" x14ac:dyDescent="0.2">
      <c r="A655">
        <v>153</v>
      </c>
      <c r="B655" t="s">
        <v>5058</v>
      </c>
      <c r="C655" t="s">
        <v>264</v>
      </c>
      <c r="D655">
        <v>82088833</v>
      </c>
    </row>
    <row r="656" spans="1:4" x14ac:dyDescent="0.2">
      <c r="A656">
        <v>154</v>
      </c>
      <c r="B656" t="s">
        <v>5058</v>
      </c>
      <c r="C656" t="s">
        <v>264</v>
      </c>
      <c r="D656">
        <v>79465893</v>
      </c>
    </row>
    <row r="657" spans="1:4" x14ac:dyDescent="0.2">
      <c r="A657">
        <v>155</v>
      </c>
      <c r="B657" t="s">
        <v>5058</v>
      </c>
      <c r="C657" t="s">
        <v>264</v>
      </c>
      <c r="D657">
        <v>82897952</v>
      </c>
    </row>
    <row r="658" spans="1:4" x14ac:dyDescent="0.2">
      <c r="A658">
        <v>156</v>
      </c>
      <c r="B658" t="s">
        <v>5058</v>
      </c>
      <c r="C658" t="s">
        <v>264</v>
      </c>
      <c r="D658">
        <v>88315135</v>
      </c>
    </row>
    <row r="659" spans="1:4" x14ac:dyDescent="0.2">
      <c r="A659">
        <v>157</v>
      </c>
      <c r="B659" t="s">
        <v>5058</v>
      </c>
      <c r="C659" t="s">
        <v>264</v>
      </c>
      <c r="D659">
        <v>81113381</v>
      </c>
    </row>
    <row r="660" spans="1:4" x14ac:dyDescent="0.2">
      <c r="A660">
        <v>158</v>
      </c>
      <c r="B660" t="s">
        <v>5059</v>
      </c>
      <c r="C660" t="s">
        <v>264</v>
      </c>
      <c r="D660">
        <v>83154794</v>
      </c>
    </row>
    <row r="661" spans="1:4" x14ac:dyDescent="0.2">
      <c r="A661">
        <v>159</v>
      </c>
      <c r="B661" t="s">
        <v>5059</v>
      </c>
      <c r="C661" t="s">
        <v>264</v>
      </c>
      <c r="D661">
        <v>79778662</v>
      </c>
    </row>
    <row r="662" spans="1:4" x14ac:dyDescent="0.2">
      <c r="A662">
        <v>160</v>
      </c>
      <c r="B662" t="s">
        <v>5059</v>
      </c>
      <c r="C662" t="s">
        <v>264</v>
      </c>
      <c r="D662">
        <v>82272036</v>
      </c>
    </row>
    <row r="663" spans="1:4" x14ac:dyDescent="0.2">
      <c r="A663">
        <v>161</v>
      </c>
      <c r="B663" t="s">
        <v>5059</v>
      </c>
      <c r="C663" t="s">
        <v>264</v>
      </c>
      <c r="D663">
        <v>82529161</v>
      </c>
    </row>
    <row r="664" spans="1:4" x14ac:dyDescent="0.2">
      <c r="A664">
        <v>162</v>
      </c>
      <c r="B664" t="s">
        <v>5059</v>
      </c>
      <c r="C664" t="s">
        <v>264</v>
      </c>
      <c r="D664">
        <v>80264859</v>
      </c>
    </row>
    <row r="665" spans="1:4" x14ac:dyDescent="0.2">
      <c r="A665">
        <v>163</v>
      </c>
      <c r="B665" t="s">
        <v>5059</v>
      </c>
      <c r="C665" t="s">
        <v>264</v>
      </c>
      <c r="D665">
        <v>81685426</v>
      </c>
    </row>
    <row r="666" spans="1:4" x14ac:dyDescent="0.2">
      <c r="A666">
        <v>164</v>
      </c>
      <c r="B666" t="s">
        <v>5059</v>
      </c>
      <c r="C666" t="s">
        <v>264</v>
      </c>
      <c r="D666">
        <v>82921532</v>
      </c>
    </row>
    <row r="667" spans="1:4" x14ac:dyDescent="0.2">
      <c r="A667">
        <v>165</v>
      </c>
      <c r="B667" t="s">
        <v>5059</v>
      </c>
      <c r="C667" t="s">
        <v>264</v>
      </c>
      <c r="D667">
        <v>108690180</v>
      </c>
    </row>
    <row r="668" spans="1:4" x14ac:dyDescent="0.2">
      <c r="A668">
        <v>166</v>
      </c>
      <c r="B668" t="s">
        <v>5059</v>
      </c>
      <c r="C668" t="s">
        <v>264</v>
      </c>
      <c r="D668">
        <v>78961416</v>
      </c>
    </row>
    <row r="669" spans="1:4" x14ac:dyDescent="0.2">
      <c r="A669">
        <v>167</v>
      </c>
      <c r="B669" t="s">
        <v>5060</v>
      </c>
      <c r="C669" t="s">
        <v>264</v>
      </c>
      <c r="D669">
        <v>79809292</v>
      </c>
    </row>
    <row r="670" spans="1:4" x14ac:dyDescent="0.2">
      <c r="A670">
        <v>168</v>
      </c>
      <c r="B670" t="s">
        <v>5060</v>
      </c>
      <c r="C670" t="s">
        <v>264</v>
      </c>
      <c r="D670">
        <v>83126300</v>
      </c>
    </row>
    <row r="671" spans="1:4" x14ac:dyDescent="0.2">
      <c r="A671">
        <v>169</v>
      </c>
      <c r="B671" t="s">
        <v>5060</v>
      </c>
      <c r="C671" t="s">
        <v>264</v>
      </c>
      <c r="D671">
        <v>81432811</v>
      </c>
    </row>
    <row r="672" spans="1:4" x14ac:dyDescent="0.2">
      <c r="A672">
        <v>170</v>
      </c>
      <c r="B672" t="s">
        <v>5060</v>
      </c>
      <c r="C672" t="s">
        <v>264</v>
      </c>
      <c r="D672">
        <v>76396393</v>
      </c>
    </row>
    <row r="673" spans="1:4" x14ac:dyDescent="0.2">
      <c r="A673">
        <v>171</v>
      </c>
      <c r="B673" t="s">
        <v>5060</v>
      </c>
      <c r="C673" t="s">
        <v>264</v>
      </c>
      <c r="D673">
        <v>79327715</v>
      </c>
    </row>
    <row r="674" spans="1:4" x14ac:dyDescent="0.2">
      <c r="A674">
        <v>172</v>
      </c>
      <c r="B674" t="s">
        <v>5060</v>
      </c>
      <c r="C674" t="s">
        <v>264</v>
      </c>
      <c r="D674">
        <v>83151090</v>
      </c>
    </row>
    <row r="675" spans="1:4" x14ac:dyDescent="0.2">
      <c r="A675">
        <v>173</v>
      </c>
      <c r="B675" t="s">
        <v>5060</v>
      </c>
      <c r="C675" t="s">
        <v>264</v>
      </c>
      <c r="D675">
        <v>59921150</v>
      </c>
    </row>
    <row r="676" spans="1:4" x14ac:dyDescent="0.2">
      <c r="A676">
        <v>174</v>
      </c>
      <c r="B676" t="s">
        <v>5060</v>
      </c>
      <c r="C676" t="s">
        <v>264</v>
      </c>
      <c r="D676">
        <v>133218984</v>
      </c>
    </row>
    <row r="677" spans="1:4" x14ac:dyDescent="0.2">
      <c r="A677">
        <v>175</v>
      </c>
      <c r="B677" t="s">
        <v>5060</v>
      </c>
      <c r="C677" t="s">
        <v>264</v>
      </c>
      <c r="D677">
        <v>82932391</v>
      </c>
    </row>
    <row r="678" spans="1:4" x14ac:dyDescent="0.2">
      <c r="A678">
        <v>176</v>
      </c>
      <c r="B678" t="s">
        <v>5060</v>
      </c>
      <c r="C678" t="s">
        <v>264</v>
      </c>
      <c r="D678">
        <v>79821051</v>
      </c>
    </row>
    <row r="679" spans="1:4" x14ac:dyDescent="0.2">
      <c r="A679">
        <v>177</v>
      </c>
      <c r="B679" t="s">
        <v>5060</v>
      </c>
      <c r="C679" t="s">
        <v>264</v>
      </c>
      <c r="D679">
        <v>78355708</v>
      </c>
    </row>
    <row r="680" spans="1:4" x14ac:dyDescent="0.2">
      <c r="A680">
        <v>178</v>
      </c>
      <c r="B680" t="s">
        <v>5061</v>
      </c>
      <c r="C680" t="s">
        <v>264</v>
      </c>
      <c r="D680">
        <v>77985519</v>
      </c>
    </row>
    <row r="681" spans="1:4" x14ac:dyDescent="0.2">
      <c r="A681">
        <v>179</v>
      </c>
      <c r="B681" t="s">
        <v>5061</v>
      </c>
      <c r="C681" t="s">
        <v>264</v>
      </c>
      <c r="D681">
        <v>82055437</v>
      </c>
    </row>
    <row r="682" spans="1:4" x14ac:dyDescent="0.2">
      <c r="A682">
        <v>180</v>
      </c>
      <c r="B682" t="s">
        <v>5061</v>
      </c>
      <c r="C682" t="s">
        <v>264</v>
      </c>
      <c r="D682">
        <v>80273691</v>
      </c>
    </row>
    <row r="683" spans="1:4" x14ac:dyDescent="0.2">
      <c r="A683">
        <v>181</v>
      </c>
      <c r="B683" t="s">
        <v>5061</v>
      </c>
      <c r="C683" t="s">
        <v>264</v>
      </c>
      <c r="D683">
        <v>61008251</v>
      </c>
    </row>
    <row r="684" spans="1:4" x14ac:dyDescent="0.2">
      <c r="A684">
        <v>182</v>
      </c>
      <c r="B684" t="s">
        <v>5061</v>
      </c>
      <c r="C684" t="s">
        <v>264</v>
      </c>
      <c r="D684">
        <v>78835820</v>
      </c>
    </row>
    <row r="685" spans="1:4" x14ac:dyDescent="0.2">
      <c r="A685">
        <v>183</v>
      </c>
      <c r="B685" t="s">
        <v>5061</v>
      </c>
      <c r="C685" t="s">
        <v>264</v>
      </c>
      <c r="D685">
        <v>82196853</v>
      </c>
    </row>
    <row r="686" spans="1:4" x14ac:dyDescent="0.2">
      <c r="A686">
        <v>184</v>
      </c>
      <c r="B686" t="s">
        <v>5061</v>
      </c>
      <c r="C686" t="s">
        <v>264</v>
      </c>
      <c r="D686">
        <v>77966278</v>
      </c>
    </row>
    <row r="687" spans="1:4" x14ac:dyDescent="0.2">
      <c r="A687">
        <v>185</v>
      </c>
      <c r="B687" t="s">
        <v>5061</v>
      </c>
      <c r="C687" t="s">
        <v>264</v>
      </c>
      <c r="D687">
        <v>78474935</v>
      </c>
    </row>
    <row r="688" spans="1:4" x14ac:dyDescent="0.2">
      <c r="A688">
        <v>186</v>
      </c>
      <c r="B688" t="s">
        <v>5061</v>
      </c>
      <c r="C688" t="s">
        <v>264</v>
      </c>
      <c r="D688">
        <v>83156948</v>
      </c>
    </row>
    <row r="689" spans="1:4" x14ac:dyDescent="0.2">
      <c r="A689">
        <v>187</v>
      </c>
      <c r="B689" t="s">
        <v>5061</v>
      </c>
      <c r="C689" t="s">
        <v>264</v>
      </c>
      <c r="D689">
        <v>77857556</v>
      </c>
    </row>
    <row r="690" spans="1:4" x14ac:dyDescent="0.2">
      <c r="A690">
        <v>188</v>
      </c>
      <c r="B690" t="s">
        <v>5061</v>
      </c>
      <c r="C690" t="s">
        <v>264</v>
      </c>
      <c r="D690">
        <v>81485547</v>
      </c>
    </row>
    <row r="691" spans="1:4" x14ac:dyDescent="0.2">
      <c r="A691">
        <v>189</v>
      </c>
      <c r="B691" t="s">
        <v>5061</v>
      </c>
      <c r="C691" t="s">
        <v>264</v>
      </c>
      <c r="D691">
        <v>81491158</v>
      </c>
    </row>
    <row r="692" spans="1:4" x14ac:dyDescent="0.2">
      <c r="A692">
        <v>190</v>
      </c>
      <c r="B692" t="s">
        <v>5062</v>
      </c>
      <c r="C692" t="s">
        <v>264</v>
      </c>
      <c r="D692">
        <v>78864820</v>
      </c>
    </row>
    <row r="693" spans="1:4" x14ac:dyDescent="0.2">
      <c r="A693">
        <v>191</v>
      </c>
      <c r="B693" t="s">
        <v>5062</v>
      </c>
      <c r="C693" t="s">
        <v>264</v>
      </c>
      <c r="D693">
        <v>79455242</v>
      </c>
    </row>
    <row r="694" spans="1:4" x14ac:dyDescent="0.2">
      <c r="A694">
        <v>192</v>
      </c>
      <c r="B694" t="s">
        <v>5062</v>
      </c>
      <c r="C694" t="s">
        <v>264</v>
      </c>
      <c r="D694">
        <v>79130679</v>
      </c>
    </row>
    <row r="695" spans="1:4" x14ac:dyDescent="0.2">
      <c r="A695">
        <v>193</v>
      </c>
      <c r="B695" t="s">
        <v>5062</v>
      </c>
      <c r="C695" t="s">
        <v>264</v>
      </c>
      <c r="D695">
        <v>77267548</v>
      </c>
    </row>
    <row r="696" spans="1:4" x14ac:dyDescent="0.2">
      <c r="A696">
        <v>194</v>
      </c>
      <c r="B696" t="s">
        <v>5062</v>
      </c>
      <c r="C696" t="s">
        <v>264</v>
      </c>
      <c r="D696">
        <v>80005341</v>
      </c>
    </row>
    <row r="697" spans="1:4" x14ac:dyDescent="0.2">
      <c r="A697">
        <v>195</v>
      </c>
      <c r="B697" t="s">
        <v>5062</v>
      </c>
      <c r="C697" t="s">
        <v>264</v>
      </c>
      <c r="D697">
        <v>77776401</v>
      </c>
    </row>
    <row r="698" spans="1:4" x14ac:dyDescent="0.2">
      <c r="A698">
        <v>196</v>
      </c>
      <c r="B698" t="s">
        <v>5062</v>
      </c>
      <c r="C698" t="s">
        <v>264</v>
      </c>
      <c r="D698">
        <v>79109000</v>
      </c>
    </row>
    <row r="699" spans="1:4" x14ac:dyDescent="0.2">
      <c r="A699">
        <v>197</v>
      </c>
      <c r="B699" t="s">
        <v>5062</v>
      </c>
      <c r="C699" t="s">
        <v>264</v>
      </c>
      <c r="D699">
        <v>77907251</v>
      </c>
    </row>
    <row r="700" spans="1:4" x14ac:dyDescent="0.2">
      <c r="A700">
        <v>198</v>
      </c>
      <c r="B700" t="s">
        <v>5062</v>
      </c>
      <c r="C700" t="s">
        <v>264</v>
      </c>
      <c r="D700">
        <v>80785807</v>
      </c>
    </row>
    <row r="701" spans="1:4" x14ac:dyDescent="0.2">
      <c r="A701">
        <v>199</v>
      </c>
      <c r="B701" t="s">
        <v>5062</v>
      </c>
      <c r="C701" t="s">
        <v>264</v>
      </c>
      <c r="D701">
        <v>79175921</v>
      </c>
    </row>
    <row r="702" spans="1:4" x14ac:dyDescent="0.2">
      <c r="A702">
        <v>200</v>
      </c>
      <c r="B702" t="s">
        <v>5062</v>
      </c>
      <c r="C702" t="s">
        <v>264</v>
      </c>
      <c r="D702">
        <v>81984360</v>
      </c>
    </row>
    <row r="703" spans="1:4" x14ac:dyDescent="0.2">
      <c r="A703">
        <v>201</v>
      </c>
      <c r="B703" t="s">
        <v>5062</v>
      </c>
      <c r="C703" t="s">
        <v>264</v>
      </c>
      <c r="D703">
        <v>79003414</v>
      </c>
    </row>
    <row r="704" spans="1:4" x14ac:dyDescent="0.2">
      <c r="A704">
        <v>202</v>
      </c>
      <c r="B704" t="s">
        <v>5063</v>
      </c>
      <c r="C704" t="s">
        <v>264</v>
      </c>
      <c r="D704">
        <v>82323245</v>
      </c>
    </row>
    <row r="705" spans="1:4" x14ac:dyDescent="0.2">
      <c r="A705">
        <v>203</v>
      </c>
      <c r="B705" t="s">
        <v>5063</v>
      </c>
      <c r="C705" t="s">
        <v>264</v>
      </c>
      <c r="D705">
        <v>78697033</v>
      </c>
    </row>
    <row r="706" spans="1:4" x14ac:dyDescent="0.2">
      <c r="A706">
        <v>204</v>
      </c>
      <c r="B706" t="s">
        <v>5063</v>
      </c>
      <c r="C706" t="s">
        <v>264</v>
      </c>
      <c r="D706">
        <v>81205440</v>
      </c>
    </row>
    <row r="707" spans="1:4" x14ac:dyDescent="0.2">
      <c r="A707">
        <v>205</v>
      </c>
      <c r="B707" t="s">
        <v>5063</v>
      </c>
      <c r="C707" t="s">
        <v>264</v>
      </c>
      <c r="D707">
        <v>79890532</v>
      </c>
    </row>
    <row r="708" spans="1:4" x14ac:dyDescent="0.2">
      <c r="A708">
        <v>206</v>
      </c>
      <c r="B708" t="s">
        <v>5063</v>
      </c>
      <c r="C708" t="s">
        <v>264</v>
      </c>
      <c r="D708">
        <v>79593683</v>
      </c>
    </row>
    <row r="709" spans="1:4" x14ac:dyDescent="0.2">
      <c r="A709">
        <v>207</v>
      </c>
      <c r="B709" t="s">
        <v>5063</v>
      </c>
      <c r="C709" t="s">
        <v>264</v>
      </c>
      <c r="D709">
        <v>78414240</v>
      </c>
    </row>
    <row r="710" spans="1:4" x14ac:dyDescent="0.2">
      <c r="A710">
        <v>208</v>
      </c>
      <c r="B710" t="s">
        <v>5063</v>
      </c>
      <c r="C710" t="s">
        <v>264</v>
      </c>
      <c r="D710">
        <v>81517801</v>
      </c>
    </row>
    <row r="711" spans="1:4" x14ac:dyDescent="0.2">
      <c r="A711">
        <v>209</v>
      </c>
      <c r="B711" t="s">
        <v>5063</v>
      </c>
      <c r="C711" t="s">
        <v>264</v>
      </c>
      <c r="D711">
        <v>81417821</v>
      </c>
    </row>
    <row r="712" spans="1:4" x14ac:dyDescent="0.2">
      <c r="A712">
        <v>210</v>
      </c>
      <c r="B712" t="s">
        <v>5063</v>
      </c>
      <c r="C712" t="s">
        <v>264</v>
      </c>
      <c r="D712">
        <v>62152790</v>
      </c>
    </row>
    <row r="713" spans="1:4" x14ac:dyDescent="0.2">
      <c r="A713">
        <v>211</v>
      </c>
      <c r="B713" t="s">
        <v>5063</v>
      </c>
      <c r="C713" t="s">
        <v>264</v>
      </c>
      <c r="D713">
        <v>79579070</v>
      </c>
    </row>
    <row r="714" spans="1:4" x14ac:dyDescent="0.2">
      <c r="A714">
        <v>212</v>
      </c>
      <c r="B714" t="s">
        <v>5063</v>
      </c>
      <c r="C714" t="s">
        <v>264</v>
      </c>
      <c r="D714">
        <v>78086500</v>
      </c>
    </row>
    <row r="715" spans="1:4" x14ac:dyDescent="0.2">
      <c r="A715">
        <v>213</v>
      </c>
      <c r="B715" t="s">
        <v>5064</v>
      </c>
      <c r="C715" t="s">
        <v>264</v>
      </c>
      <c r="D715">
        <v>79225660</v>
      </c>
    </row>
    <row r="716" spans="1:4" x14ac:dyDescent="0.2">
      <c r="A716">
        <v>214</v>
      </c>
      <c r="B716" t="s">
        <v>5064</v>
      </c>
      <c r="C716" t="s">
        <v>264</v>
      </c>
      <c r="D716">
        <v>78763088</v>
      </c>
    </row>
    <row r="717" spans="1:4" x14ac:dyDescent="0.2">
      <c r="A717">
        <v>215</v>
      </c>
      <c r="B717" t="s">
        <v>5064</v>
      </c>
      <c r="C717" t="s">
        <v>264</v>
      </c>
      <c r="D717">
        <v>81667076</v>
      </c>
    </row>
    <row r="718" spans="1:4" x14ac:dyDescent="0.2">
      <c r="A718">
        <v>216</v>
      </c>
      <c r="B718" t="s">
        <v>5064</v>
      </c>
      <c r="C718" t="s">
        <v>264</v>
      </c>
      <c r="D718">
        <v>82551314</v>
      </c>
    </row>
    <row r="719" spans="1:4" x14ac:dyDescent="0.2">
      <c r="A719">
        <v>217</v>
      </c>
      <c r="B719" t="s">
        <v>5064</v>
      </c>
      <c r="C719" t="s">
        <v>264</v>
      </c>
      <c r="D719">
        <v>77618252</v>
      </c>
    </row>
    <row r="720" spans="1:4" x14ac:dyDescent="0.2">
      <c r="A720">
        <v>218</v>
      </c>
      <c r="B720" t="s">
        <v>5064</v>
      </c>
      <c r="C720" t="s">
        <v>264</v>
      </c>
      <c r="D720">
        <v>77975755</v>
      </c>
    </row>
    <row r="721" spans="1:4" x14ac:dyDescent="0.2">
      <c r="A721">
        <v>219</v>
      </c>
      <c r="B721" t="s">
        <v>5064</v>
      </c>
      <c r="C721" t="s">
        <v>264</v>
      </c>
      <c r="D721">
        <v>77391104</v>
      </c>
    </row>
    <row r="722" spans="1:4" x14ac:dyDescent="0.2">
      <c r="A722">
        <v>220</v>
      </c>
      <c r="B722" t="s">
        <v>5064</v>
      </c>
      <c r="C722" t="s">
        <v>264</v>
      </c>
      <c r="D722">
        <v>56022429</v>
      </c>
    </row>
    <row r="723" spans="1:4" x14ac:dyDescent="0.2">
      <c r="A723">
        <v>221</v>
      </c>
      <c r="B723" t="s">
        <v>5064</v>
      </c>
      <c r="C723" t="s">
        <v>264</v>
      </c>
      <c r="D723">
        <v>46620393</v>
      </c>
    </row>
    <row r="724" spans="1:4" x14ac:dyDescent="0.2">
      <c r="A724">
        <v>222</v>
      </c>
      <c r="B724" t="s">
        <v>5064</v>
      </c>
      <c r="C724" t="s">
        <v>264</v>
      </c>
      <c r="D724">
        <v>83935979</v>
      </c>
    </row>
    <row r="725" spans="1:4" x14ac:dyDescent="0.2">
      <c r="A725">
        <v>223</v>
      </c>
      <c r="B725" t="s">
        <v>5064</v>
      </c>
      <c r="C725" t="s">
        <v>264</v>
      </c>
      <c r="D725">
        <v>64005096</v>
      </c>
    </row>
    <row r="726" spans="1:4" x14ac:dyDescent="0.2">
      <c r="A726">
        <v>224</v>
      </c>
      <c r="B726" t="s">
        <v>5064</v>
      </c>
      <c r="C726" t="s">
        <v>264</v>
      </c>
      <c r="D726">
        <v>81377121</v>
      </c>
    </row>
    <row r="727" spans="1:4" x14ac:dyDescent="0.2">
      <c r="A727">
        <v>225</v>
      </c>
      <c r="B727" t="s">
        <v>5064</v>
      </c>
      <c r="C727" t="s">
        <v>264</v>
      </c>
      <c r="D727">
        <v>73123020</v>
      </c>
    </row>
    <row r="728" spans="1:4" x14ac:dyDescent="0.2">
      <c r="A728">
        <v>226</v>
      </c>
      <c r="B728" t="s">
        <v>5065</v>
      </c>
      <c r="C728" t="s">
        <v>264</v>
      </c>
      <c r="D728">
        <v>79247365</v>
      </c>
    </row>
    <row r="729" spans="1:4" x14ac:dyDescent="0.2">
      <c r="A729">
        <v>227</v>
      </c>
      <c r="B729" t="s">
        <v>5065</v>
      </c>
      <c r="C729" t="s">
        <v>264</v>
      </c>
      <c r="D729">
        <v>78825824</v>
      </c>
    </row>
    <row r="730" spans="1:4" x14ac:dyDescent="0.2">
      <c r="A730">
        <v>228</v>
      </c>
      <c r="B730" t="s">
        <v>5065</v>
      </c>
      <c r="C730" t="s">
        <v>264</v>
      </c>
      <c r="D730">
        <v>85227284</v>
      </c>
    </row>
    <row r="731" spans="1:4" x14ac:dyDescent="0.2">
      <c r="A731">
        <v>229</v>
      </c>
      <c r="B731" t="s">
        <v>5065</v>
      </c>
      <c r="C731" t="s">
        <v>264</v>
      </c>
      <c r="D731">
        <v>82856782</v>
      </c>
    </row>
    <row r="732" spans="1:4" x14ac:dyDescent="0.2">
      <c r="A732">
        <v>230</v>
      </c>
      <c r="B732" t="s">
        <v>5065</v>
      </c>
      <c r="C732" t="s">
        <v>264</v>
      </c>
      <c r="D732">
        <v>80192841</v>
      </c>
    </row>
    <row r="733" spans="1:4" x14ac:dyDescent="0.2">
      <c r="A733">
        <v>231</v>
      </c>
      <c r="B733" t="s">
        <v>5065</v>
      </c>
      <c r="C733" t="s">
        <v>264</v>
      </c>
      <c r="D733">
        <v>79622130</v>
      </c>
    </row>
    <row r="734" spans="1:4" x14ac:dyDescent="0.2">
      <c r="A734">
        <v>232</v>
      </c>
      <c r="B734" t="s">
        <v>5065</v>
      </c>
      <c r="C734" t="s">
        <v>264</v>
      </c>
      <c r="D734">
        <v>59234481</v>
      </c>
    </row>
    <row r="735" spans="1:4" x14ac:dyDescent="0.2">
      <c r="A735">
        <v>233</v>
      </c>
      <c r="B735" t="s">
        <v>5065</v>
      </c>
      <c r="C735" t="s">
        <v>264</v>
      </c>
      <c r="D735">
        <v>77828202</v>
      </c>
    </row>
    <row r="736" spans="1:4" x14ac:dyDescent="0.2">
      <c r="A736">
        <v>234</v>
      </c>
      <c r="B736" t="s">
        <v>5065</v>
      </c>
      <c r="C736" t="s">
        <v>264</v>
      </c>
      <c r="D736">
        <v>80300067</v>
      </c>
    </row>
    <row r="737" spans="1:4" x14ac:dyDescent="0.2">
      <c r="A737">
        <v>235</v>
      </c>
      <c r="B737" t="s">
        <v>5065</v>
      </c>
      <c r="C737" t="s">
        <v>264</v>
      </c>
      <c r="D737">
        <v>78736713</v>
      </c>
    </row>
    <row r="738" spans="1:4" x14ac:dyDescent="0.2">
      <c r="A738">
        <v>236</v>
      </c>
      <c r="B738" t="s">
        <v>5065</v>
      </c>
      <c r="C738" t="s">
        <v>264</v>
      </c>
      <c r="D738">
        <v>67456960</v>
      </c>
    </row>
    <row r="739" spans="1:4" x14ac:dyDescent="0.2">
      <c r="A739">
        <v>237</v>
      </c>
      <c r="B739" t="s">
        <v>5066</v>
      </c>
      <c r="C739" t="s">
        <v>264</v>
      </c>
      <c r="D739">
        <v>80053086</v>
      </c>
    </row>
    <row r="740" spans="1:4" x14ac:dyDescent="0.2">
      <c r="A740">
        <v>238</v>
      </c>
      <c r="B740" t="s">
        <v>5066</v>
      </c>
      <c r="C740" t="s">
        <v>264</v>
      </c>
      <c r="D740">
        <v>80100156</v>
      </c>
    </row>
    <row r="741" spans="1:4" x14ac:dyDescent="0.2">
      <c r="A741">
        <v>239</v>
      </c>
      <c r="B741" t="s">
        <v>5066</v>
      </c>
      <c r="C741" t="s">
        <v>264</v>
      </c>
      <c r="D741">
        <v>70371833</v>
      </c>
    </row>
    <row r="742" spans="1:4" x14ac:dyDescent="0.2">
      <c r="A742">
        <v>240</v>
      </c>
      <c r="B742" t="s">
        <v>5066</v>
      </c>
      <c r="C742" t="s">
        <v>264</v>
      </c>
      <c r="D742">
        <v>54084473</v>
      </c>
    </row>
    <row r="743" spans="1:4" x14ac:dyDescent="0.2">
      <c r="A743">
        <v>241</v>
      </c>
      <c r="B743" t="s">
        <v>5066</v>
      </c>
      <c r="C743" t="s">
        <v>264</v>
      </c>
      <c r="D743">
        <v>80515713</v>
      </c>
    </row>
    <row r="744" spans="1:4" x14ac:dyDescent="0.2">
      <c r="A744">
        <v>242</v>
      </c>
      <c r="B744" t="s">
        <v>5066</v>
      </c>
      <c r="C744" t="s">
        <v>264</v>
      </c>
      <c r="D744">
        <v>69980360</v>
      </c>
    </row>
    <row r="745" spans="1:4" x14ac:dyDescent="0.2">
      <c r="A745">
        <v>243</v>
      </c>
      <c r="B745" t="s">
        <v>5066</v>
      </c>
      <c r="C745" t="s">
        <v>264</v>
      </c>
      <c r="D745">
        <v>78805910</v>
      </c>
    </row>
    <row r="746" spans="1:4" x14ac:dyDescent="0.2">
      <c r="A746">
        <v>244</v>
      </c>
      <c r="B746" t="s">
        <v>5066</v>
      </c>
      <c r="C746" t="s">
        <v>264</v>
      </c>
      <c r="D746">
        <v>79021218</v>
      </c>
    </row>
    <row r="747" spans="1:4" x14ac:dyDescent="0.2">
      <c r="A747">
        <v>245</v>
      </c>
      <c r="B747" t="s">
        <v>5066</v>
      </c>
      <c r="C747" t="s">
        <v>264</v>
      </c>
      <c r="D747">
        <v>80254795</v>
      </c>
    </row>
    <row r="748" spans="1:4" x14ac:dyDescent="0.2">
      <c r="A748">
        <v>246</v>
      </c>
      <c r="B748" t="s">
        <v>5066</v>
      </c>
      <c r="C748" t="s">
        <v>264</v>
      </c>
      <c r="D748">
        <v>76462059</v>
      </c>
    </row>
    <row r="749" spans="1:4" x14ac:dyDescent="0.2">
      <c r="A749">
        <v>247</v>
      </c>
      <c r="B749" t="s">
        <v>5066</v>
      </c>
      <c r="C749" t="s">
        <v>264</v>
      </c>
      <c r="D749">
        <v>84563533</v>
      </c>
    </row>
    <row r="750" spans="1:4" x14ac:dyDescent="0.2">
      <c r="A750">
        <v>248</v>
      </c>
      <c r="B750" t="s">
        <v>5066</v>
      </c>
      <c r="C750" t="s">
        <v>264</v>
      </c>
      <c r="D750">
        <v>83682337</v>
      </c>
    </row>
    <row r="751" spans="1:4" x14ac:dyDescent="0.2">
      <c r="A751">
        <v>249</v>
      </c>
      <c r="B751" t="s">
        <v>5067</v>
      </c>
      <c r="C751" t="s">
        <v>264</v>
      </c>
      <c r="D751">
        <v>79798597</v>
      </c>
    </row>
    <row r="752" spans="1:4" x14ac:dyDescent="0.2">
      <c r="A752">
        <v>250</v>
      </c>
      <c r="B752" t="s">
        <v>5067</v>
      </c>
      <c r="C752" t="s">
        <v>264</v>
      </c>
      <c r="D752">
        <v>78488495</v>
      </c>
    </row>
    <row r="753" spans="1:4" x14ac:dyDescent="0.2">
      <c r="A753">
        <v>251</v>
      </c>
      <c r="B753" t="s">
        <v>5067</v>
      </c>
      <c r="C753" t="s">
        <v>264</v>
      </c>
      <c r="D753">
        <v>83688602</v>
      </c>
    </row>
    <row r="754" spans="1:4" x14ac:dyDescent="0.2">
      <c r="A754">
        <v>252</v>
      </c>
      <c r="B754" t="s">
        <v>5067</v>
      </c>
      <c r="C754" t="s">
        <v>264</v>
      </c>
      <c r="D754">
        <v>82173306</v>
      </c>
    </row>
    <row r="755" spans="1:4" x14ac:dyDescent="0.2">
      <c r="A755">
        <v>253</v>
      </c>
      <c r="B755" t="s">
        <v>5067</v>
      </c>
      <c r="C755" t="s">
        <v>264</v>
      </c>
      <c r="D755">
        <v>79316249</v>
      </c>
    </row>
    <row r="756" spans="1:4" x14ac:dyDescent="0.2">
      <c r="A756">
        <v>254</v>
      </c>
      <c r="B756" t="s">
        <v>5067</v>
      </c>
      <c r="C756" t="s">
        <v>264</v>
      </c>
      <c r="D756">
        <v>84533761</v>
      </c>
    </row>
    <row r="757" spans="1:4" x14ac:dyDescent="0.2">
      <c r="A757">
        <v>255</v>
      </c>
      <c r="B757" t="s">
        <v>5067</v>
      </c>
      <c r="C757" t="s">
        <v>264</v>
      </c>
      <c r="D757">
        <v>80935884</v>
      </c>
    </row>
    <row r="758" spans="1:4" x14ac:dyDescent="0.2">
      <c r="A758">
        <v>256</v>
      </c>
      <c r="B758" t="s">
        <v>5067</v>
      </c>
      <c r="C758" t="s">
        <v>264</v>
      </c>
      <c r="D758">
        <v>79426200</v>
      </c>
    </row>
    <row r="759" spans="1:4" x14ac:dyDescent="0.2">
      <c r="A759">
        <v>257</v>
      </c>
      <c r="B759" t="s">
        <v>5067</v>
      </c>
      <c r="C759" t="s">
        <v>264</v>
      </c>
      <c r="D759">
        <v>79468206</v>
      </c>
    </row>
    <row r="760" spans="1:4" x14ac:dyDescent="0.2">
      <c r="A760">
        <v>258</v>
      </c>
      <c r="B760" t="s">
        <v>5067</v>
      </c>
      <c r="C760" t="s">
        <v>264</v>
      </c>
      <c r="D760">
        <v>78789401</v>
      </c>
    </row>
    <row r="761" spans="1:4" x14ac:dyDescent="0.2">
      <c r="A761">
        <v>259</v>
      </c>
      <c r="B761" t="s">
        <v>5067</v>
      </c>
      <c r="C761" t="s">
        <v>264</v>
      </c>
      <c r="D761">
        <v>80738520</v>
      </c>
    </row>
    <row r="762" spans="1:4" x14ac:dyDescent="0.2">
      <c r="A762">
        <v>260</v>
      </c>
      <c r="B762" t="s">
        <v>5067</v>
      </c>
      <c r="C762" t="s">
        <v>264</v>
      </c>
      <c r="D762">
        <v>79317838</v>
      </c>
    </row>
    <row r="763" spans="1:4" x14ac:dyDescent="0.2">
      <c r="A763">
        <v>261</v>
      </c>
      <c r="B763" t="s">
        <v>5068</v>
      </c>
      <c r="C763" t="s">
        <v>264</v>
      </c>
      <c r="D763">
        <v>59046428</v>
      </c>
    </row>
    <row r="764" spans="1:4" x14ac:dyDescent="0.2">
      <c r="A764">
        <v>262</v>
      </c>
      <c r="B764" t="s">
        <v>5068</v>
      </c>
      <c r="C764" t="s">
        <v>264</v>
      </c>
      <c r="D764">
        <v>77872192</v>
      </c>
    </row>
    <row r="765" spans="1:4" x14ac:dyDescent="0.2">
      <c r="A765">
        <v>263</v>
      </c>
      <c r="B765" t="s">
        <v>5068</v>
      </c>
      <c r="C765" t="s">
        <v>264</v>
      </c>
      <c r="D765">
        <v>78034403</v>
      </c>
    </row>
    <row r="766" spans="1:4" x14ac:dyDescent="0.2">
      <c r="A766">
        <v>264</v>
      </c>
      <c r="B766" t="s">
        <v>5068</v>
      </c>
      <c r="C766" t="s">
        <v>264</v>
      </c>
      <c r="D766">
        <v>77077055</v>
      </c>
    </row>
    <row r="767" spans="1:4" x14ac:dyDescent="0.2">
      <c r="A767">
        <v>265</v>
      </c>
      <c r="B767" t="s">
        <v>5068</v>
      </c>
      <c r="C767" t="s">
        <v>264</v>
      </c>
      <c r="D767">
        <v>82510317</v>
      </c>
    </row>
    <row r="768" spans="1:4" x14ac:dyDescent="0.2">
      <c r="A768">
        <v>266</v>
      </c>
      <c r="B768" t="s">
        <v>5068</v>
      </c>
      <c r="C768" t="s">
        <v>264</v>
      </c>
      <c r="D768">
        <v>78543925</v>
      </c>
    </row>
    <row r="769" spans="1:4" x14ac:dyDescent="0.2">
      <c r="A769">
        <v>267</v>
      </c>
      <c r="B769" t="s">
        <v>5068</v>
      </c>
      <c r="C769" t="s">
        <v>264</v>
      </c>
      <c r="D769">
        <v>80982439</v>
      </c>
    </row>
    <row r="770" spans="1:4" x14ac:dyDescent="0.2">
      <c r="A770">
        <v>268</v>
      </c>
      <c r="B770" t="s">
        <v>5068</v>
      </c>
      <c r="C770" t="s">
        <v>264</v>
      </c>
      <c r="D770">
        <v>81891167</v>
      </c>
    </row>
    <row r="771" spans="1:4" x14ac:dyDescent="0.2">
      <c r="A771">
        <v>269</v>
      </c>
      <c r="B771" t="s">
        <v>5068</v>
      </c>
      <c r="C771" t="s">
        <v>264</v>
      </c>
      <c r="D771">
        <v>79558891</v>
      </c>
    </row>
    <row r="772" spans="1:4" x14ac:dyDescent="0.2">
      <c r="A772">
        <v>270</v>
      </c>
      <c r="B772" t="s">
        <v>5068</v>
      </c>
      <c r="C772" t="s">
        <v>264</v>
      </c>
      <c r="D772">
        <v>79646548</v>
      </c>
    </row>
    <row r="773" spans="1:4" x14ac:dyDescent="0.2">
      <c r="A773">
        <v>271</v>
      </c>
      <c r="B773" t="s">
        <v>5068</v>
      </c>
      <c r="C773" t="s">
        <v>264</v>
      </c>
      <c r="D773">
        <v>78350753</v>
      </c>
    </row>
    <row r="774" spans="1:4" x14ac:dyDescent="0.2">
      <c r="A774">
        <v>272</v>
      </c>
      <c r="B774" t="s">
        <v>5068</v>
      </c>
      <c r="C774" t="s">
        <v>264</v>
      </c>
      <c r="D774">
        <v>78246893</v>
      </c>
    </row>
    <row r="775" spans="1:4" x14ac:dyDescent="0.2">
      <c r="A775">
        <v>273</v>
      </c>
      <c r="B775" t="s">
        <v>5069</v>
      </c>
      <c r="C775" t="s">
        <v>264</v>
      </c>
      <c r="D775">
        <v>75179805</v>
      </c>
    </row>
    <row r="776" spans="1:4" x14ac:dyDescent="0.2">
      <c r="A776">
        <v>274</v>
      </c>
      <c r="B776" t="s">
        <v>5069</v>
      </c>
      <c r="C776" t="s">
        <v>264</v>
      </c>
      <c r="D776">
        <v>50716580</v>
      </c>
    </row>
    <row r="777" spans="1:4" x14ac:dyDescent="0.2">
      <c r="A777">
        <v>275</v>
      </c>
      <c r="B777" t="s">
        <v>5069</v>
      </c>
      <c r="C777" t="s">
        <v>264</v>
      </c>
      <c r="D777">
        <v>80180072</v>
      </c>
    </row>
    <row r="778" spans="1:4" x14ac:dyDescent="0.2">
      <c r="A778">
        <v>276</v>
      </c>
      <c r="B778" t="s">
        <v>5069</v>
      </c>
      <c r="C778" t="s">
        <v>264</v>
      </c>
      <c r="D778">
        <v>108736764</v>
      </c>
    </row>
    <row r="779" spans="1:4" x14ac:dyDescent="0.2">
      <c r="A779">
        <v>277</v>
      </c>
      <c r="B779" t="s">
        <v>5069</v>
      </c>
      <c r="C779" t="s">
        <v>264</v>
      </c>
      <c r="D779">
        <v>82808330</v>
      </c>
    </row>
    <row r="780" spans="1:4" x14ac:dyDescent="0.2">
      <c r="A780">
        <v>278</v>
      </c>
      <c r="B780" t="s">
        <v>5069</v>
      </c>
      <c r="C780" t="s">
        <v>264</v>
      </c>
      <c r="D780">
        <v>61319989</v>
      </c>
    </row>
    <row r="781" spans="1:4" x14ac:dyDescent="0.2">
      <c r="A781">
        <v>279</v>
      </c>
      <c r="B781" t="s">
        <v>5069</v>
      </c>
      <c r="C781" t="s">
        <v>264</v>
      </c>
      <c r="D781">
        <v>48041050</v>
      </c>
    </row>
    <row r="782" spans="1:4" x14ac:dyDescent="0.2">
      <c r="A782">
        <v>280</v>
      </c>
      <c r="B782" t="s">
        <v>5069</v>
      </c>
      <c r="C782" t="s">
        <v>264</v>
      </c>
      <c r="D782">
        <v>82233072</v>
      </c>
    </row>
    <row r="783" spans="1:4" x14ac:dyDescent="0.2">
      <c r="A783">
        <v>281</v>
      </c>
      <c r="B783" t="s">
        <v>5069</v>
      </c>
      <c r="C783" t="s">
        <v>264</v>
      </c>
      <c r="D783">
        <v>82143297</v>
      </c>
    </row>
    <row r="784" spans="1:4" x14ac:dyDescent="0.2">
      <c r="A784">
        <v>282</v>
      </c>
      <c r="B784" t="s">
        <v>5069</v>
      </c>
      <c r="C784" t="s">
        <v>264</v>
      </c>
      <c r="D784">
        <v>76355837</v>
      </c>
    </row>
    <row r="785" spans="1:4" x14ac:dyDescent="0.2">
      <c r="A785">
        <v>283</v>
      </c>
      <c r="B785" t="s">
        <v>5069</v>
      </c>
      <c r="C785" t="s">
        <v>264</v>
      </c>
      <c r="D785">
        <v>81304056</v>
      </c>
    </row>
    <row r="786" spans="1:4" x14ac:dyDescent="0.2">
      <c r="A786">
        <v>284</v>
      </c>
      <c r="B786" t="s">
        <v>5069</v>
      </c>
      <c r="C786" t="s">
        <v>264</v>
      </c>
      <c r="D786">
        <v>78467895</v>
      </c>
    </row>
    <row r="787" spans="1:4" x14ac:dyDescent="0.2">
      <c r="A787">
        <v>285</v>
      </c>
      <c r="B787" t="s">
        <v>5070</v>
      </c>
      <c r="C787" t="s">
        <v>264</v>
      </c>
      <c r="D787">
        <v>76911020</v>
      </c>
    </row>
    <row r="788" spans="1:4" x14ac:dyDescent="0.2">
      <c r="A788">
        <v>286</v>
      </c>
      <c r="B788" t="s">
        <v>5070</v>
      </c>
      <c r="C788" t="s">
        <v>264</v>
      </c>
      <c r="D788">
        <v>80592833</v>
      </c>
    </row>
    <row r="789" spans="1:4" x14ac:dyDescent="0.2">
      <c r="A789">
        <v>287</v>
      </c>
      <c r="B789" t="s">
        <v>5070</v>
      </c>
      <c r="C789" t="s">
        <v>264</v>
      </c>
      <c r="D789">
        <v>104259529</v>
      </c>
    </row>
    <row r="790" spans="1:4" x14ac:dyDescent="0.2">
      <c r="A790">
        <v>288</v>
      </c>
      <c r="B790" t="s">
        <v>5070</v>
      </c>
      <c r="C790" t="s">
        <v>264</v>
      </c>
      <c r="D790">
        <v>80322560</v>
      </c>
    </row>
    <row r="791" spans="1:4" x14ac:dyDescent="0.2">
      <c r="A791">
        <v>289</v>
      </c>
      <c r="B791" t="s">
        <v>5070</v>
      </c>
      <c r="C791" t="s">
        <v>264</v>
      </c>
      <c r="D791">
        <v>60227664</v>
      </c>
    </row>
    <row r="792" spans="1:4" x14ac:dyDescent="0.2">
      <c r="A792">
        <v>290</v>
      </c>
      <c r="B792" t="s">
        <v>5070</v>
      </c>
      <c r="C792" t="s">
        <v>264</v>
      </c>
      <c r="D792">
        <v>79947580</v>
      </c>
    </row>
    <row r="793" spans="1:4" x14ac:dyDescent="0.2">
      <c r="A793">
        <v>291</v>
      </c>
      <c r="B793" t="s">
        <v>5070</v>
      </c>
      <c r="C793" t="s">
        <v>264</v>
      </c>
      <c r="D793">
        <v>76947553</v>
      </c>
    </row>
    <row r="794" spans="1:4" x14ac:dyDescent="0.2">
      <c r="A794">
        <v>292</v>
      </c>
      <c r="B794" t="s">
        <v>5070</v>
      </c>
      <c r="C794" t="s">
        <v>264</v>
      </c>
      <c r="D794">
        <v>56827637</v>
      </c>
    </row>
    <row r="795" spans="1:4" x14ac:dyDescent="0.2">
      <c r="A795">
        <v>293</v>
      </c>
      <c r="B795" t="s">
        <v>5070</v>
      </c>
      <c r="C795" t="s">
        <v>264</v>
      </c>
      <c r="D795">
        <v>80145075</v>
      </c>
    </row>
    <row r="796" spans="1:4" x14ac:dyDescent="0.2">
      <c r="A796">
        <v>294</v>
      </c>
      <c r="B796" t="s">
        <v>5070</v>
      </c>
      <c r="C796" t="s">
        <v>264</v>
      </c>
      <c r="D796">
        <v>79407956</v>
      </c>
    </row>
    <row r="797" spans="1:4" x14ac:dyDescent="0.2">
      <c r="A797">
        <v>295</v>
      </c>
      <c r="B797" t="s">
        <v>5070</v>
      </c>
      <c r="C797" t="s">
        <v>264</v>
      </c>
      <c r="D797">
        <v>79189998</v>
      </c>
    </row>
    <row r="798" spans="1:4" x14ac:dyDescent="0.2">
      <c r="A798">
        <v>296</v>
      </c>
      <c r="B798" t="s">
        <v>5071</v>
      </c>
      <c r="C798" t="s">
        <v>264</v>
      </c>
      <c r="D798">
        <v>79362717</v>
      </c>
    </row>
    <row r="799" spans="1:4" x14ac:dyDescent="0.2">
      <c r="A799">
        <v>297</v>
      </c>
      <c r="B799" t="s">
        <v>5071</v>
      </c>
      <c r="C799" t="s">
        <v>264</v>
      </c>
      <c r="D799">
        <v>82674632</v>
      </c>
    </row>
    <row r="800" spans="1:4" x14ac:dyDescent="0.2">
      <c r="A800">
        <v>298</v>
      </c>
      <c r="B800" t="s">
        <v>5071</v>
      </c>
      <c r="C800" t="s">
        <v>264</v>
      </c>
      <c r="D800">
        <v>79233614</v>
      </c>
    </row>
    <row r="801" spans="1:4" x14ac:dyDescent="0.2">
      <c r="A801">
        <v>299</v>
      </c>
      <c r="B801" t="s">
        <v>5071</v>
      </c>
      <c r="C801" t="s">
        <v>264</v>
      </c>
      <c r="D801">
        <v>80540070</v>
      </c>
    </row>
    <row r="802" spans="1:4" x14ac:dyDescent="0.2">
      <c r="A802">
        <v>300</v>
      </c>
      <c r="B802" t="s">
        <v>5071</v>
      </c>
      <c r="C802" t="s">
        <v>264</v>
      </c>
      <c r="D802">
        <v>79563810</v>
      </c>
    </row>
    <row r="803" spans="1:4" x14ac:dyDescent="0.2">
      <c r="A803">
        <v>301</v>
      </c>
      <c r="B803" t="s">
        <v>5071</v>
      </c>
      <c r="C803" t="s">
        <v>264</v>
      </c>
      <c r="D803">
        <v>59587463</v>
      </c>
    </row>
    <row r="804" spans="1:4" x14ac:dyDescent="0.2">
      <c r="A804">
        <v>302</v>
      </c>
      <c r="B804" t="s">
        <v>5071</v>
      </c>
      <c r="C804" t="s">
        <v>264</v>
      </c>
      <c r="D804">
        <v>83526085</v>
      </c>
    </row>
    <row r="805" spans="1:4" x14ac:dyDescent="0.2">
      <c r="A805">
        <v>303</v>
      </c>
      <c r="B805" t="s">
        <v>5071</v>
      </c>
      <c r="C805" t="s">
        <v>264</v>
      </c>
      <c r="D805">
        <v>74450547</v>
      </c>
    </row>
    <row r="806" spans="1:4" x14ac:dyDescent="0.2">
      <c r="A806">
        <v>304</v>
      </c>
      <c r="B806" t="s">
        <v>5071</v>
      </c>
      <c r="C806" t="s">
        <v>264</v>
      </c>
      <c r="D806">
        <v>82890568</v>
      </c>
    </row>
    <row r="807" spans="1:4" x14ac:dyDescent="0.2">
      <c r="A807">
        <v>305</v>
      </c>
      <c r="B807" t="s">
        <v>5071</v>
      </c>
      <c r="C807" t="s">
        <v>264</v>
      </c>
      <c r="D807">
        <v>78820788</v>
      </c>
    </row>
    <row r="808" spans="1:4" x14ac:dyDescent="0.2">
      <c r="A808">
        <v>306</v>
      </c>
      <c r="B808" t="s">
        <v>5071</v>
      </c>
      <c r="C808" t="s">
        <v>264</v>
      </c>
      <c r="D808">
        <v>80446730</v>
      </c>
    </row>
    <row r="809" spans="1:4" x14ac:dyDescent="0.2">
      <c r="A809">
        <v>307</v>
      </c>
      <c r="B809" t="s">
        <v>5071</v>
      </c>
      <c r="C809" t="s">
        <v>264</v>
      </c>
      <c r="D809">
        <v>78363426</v>
      </c>
    </row>
    <row r="810" spans="1:4" x14ac:dyDescent="0.2">
      <c r="A810">
        <v>308</v>
      </c>
      <c r="B810" t="s">
        <v>5072</v>
      </c>
      <c r="C810" t="s">
        <v>264</v>
      </c>
      <c r="D810">
        <v>86810036</v>
      </c>
    </row>
    <row r="811" spans="1:4" x14ac:dyDescent="0.2">
      <c r="A811">
        <v>309</v>
      </c>
      <c r="B811" t="s">
        <v>5072</v>
      </c>
      <c r="C811" t="s">
        <v>264</v>
      </c>
      <c r="D811">
        <v>84758293</v>
      </c>
    </row>
    <row r="812" spans="1:4" x14ac:dyDescent="0.2">
      <c r="A812">
        <v>310</v>
      </c>
      <c r="B812" t="s">
        <v>5072</v>
      </c>
      <c r="C812" t="s">
        <v>264</v>
      </c>
      <c r="D812">
        <v>66957368</v>
      </c>
    </row>
    <row r="813" spans="1:4" x14ac:dyDescent="0.2">
      <c r="A813">
        <v>311</v>
      </c>
      <c r="B813" t="s">
        <v>5072</v>
      </c>
      <c r="C813" t="s">
        <v>264</v>
      </c>
      <c r="D813">
        <v>82493002</v>
      </c>
    </row>
    <row r="814" spans="1:4" x14ac:dyDescent="0.2">
      <c r="A814">
        <v>312</v>
      </c>
      <c r="B814" t="s">
        <v>5072</v>
      </c>
      <c r="C814" t="s">
        <v>264</v>
      </c>
      <c r="D814">
        <v>82435415</v>
      </c>
    </row>
    <row r="815" spans="1:4" x14ac:dyDescent="0.2">
      <c r="A815">
        <v>313</v>
      </c>
      <c r="B815" t="s">
        <v>5072</v>
      </c>
      <c r="C815" t="s">
        <v>264</v>
      </c>
      <c r="D815">
        <v>80902211</v>
      </c>
    </row>
    <row r="816" spans="1:4" x14ac:dyDescent="0.2">
      <c r="A816">
        <v>314</v>
      </c>
      <c r="B816" t="s">
        <v>5072</v>
      </c>
      <c r="C816" t="s">
        <v>264</v>
      </c>
      <c r="D816">
        <v>79702375</v>
      </c>
    </row>
    <row r="817" spans="1:4" x14ac:dyDescent="0.2">
      <c r="A817">
        <v>315</v>
      </c>
      <c r="B817" t="s">
        <v>5072</v>
      </c>
      <c r="C817" t="s">
        <v>264</v>
      </c>
      <c r="D817">
        <v>84192907</v>
      </c>
    </row>
    <row r="818" spans="1:4" x14ac:dyDescent="0.2">
      <c r="A818">
        <v>316</v>
      </c>
      <c r="B818" t="s">
        <v>5072</v>
      </c>
      <c r="C818" t="s">
        <v>264</v>
      </c>
      <c r="D818">
        <v>74899856</v>
      </c>
    </row>
    <row r="819" spans="1:4" x14ac:dyDescent="0.2">
      <c r="A819">
        <v>317</v>
      </c>
      <c r="B819" t="s">
        <v>5072</v>
      </c>
      <c r="C819" t="s">
        <v>264</v>
      </c>
      <c r="D819">
        <v>55320330</v>
      </c>
    </row>
    <row r="820" spans="1:4" x14ac:dyDescent="0.2">
      <c r="A820">
        <v>318</v>
      </c>
      <c r="B820" t="s">
        <v>5072</v>
      </c>
      <c r="C820" t="s">
        <v>264</v>
      </c>
      <c r="D820">
        <v>79134826</v>
      </c>
    </row>
    <row r="821" spans="1:4" x14ac:dyDescent="0.2">
      <c r="A821">
        <v>319</v>
      </c>
      <c r="B821" t="s">
        <v>5072</v>
      </c>
      <c r="C821" t="s">
        <v>264</v>
      </c>
      <c r="D821">
        <v>80787746</v>
      </c>
    </row>
    <row r="822" spans="1:4" x14ac:dyDescent="0.2">
      <c r="A822">
        <v>320</v>
      </c>
      <c r="B822" t="s">
        <v>5073</v>
      </c>
      <c r="C822" t="s">
        <v>264</v>
      </c>
      <c r="D822">
        <v>78922492</v>
      </c>
    </row>
    <row r="823" spans="1:4" x14ac:dyDescent="0.2">
      <c r="A823">
        <v>321</v>
      </c>
      <c r="B823" t="s">
        <v>5073</v>
      </c>
      <c r="C823" t="s">
        <v>264</v>
      </c>
      <c r="D823">
        <v>85205134</v>
      </c>
    </row>
    <row r="824" spans="1:4" x14ac:dyDescent="0.2">
      <c r="A824">
        <v>322</v>
      </c>
      <c r="B824" t="s">
        <v>5073</v>
      </c>
      <c r="C824" t="s">
        <v>264</v>
      </c>
      <c r="D824">
        <v>60499950</v>
      </c>
    </row>
    <row r="825" spans="1:4" x14ac:dyDescent="0.2">
      <c r="A825">
        <v>323</v>
      </c>
      <c r="B825" t="s">
        <v>5073</v>
      </c>
      <c r="C825" t="s">
        <v>264</v>
      </c>
      <c r="D825">
        <v>78471192</v>
      </c>
    </row>
    <row r="826" spans="1:4" x14ac:dyDescent="0.2">
      <c r="A826">
        <v>324</v>
      </c>
      <c r="B826" t="s">
        <v>5073</v>
      </c>
      <c r="C826" t="s">
        <v>264</v>
      </c>
      <c r="D826">
        <v>81210027</v>
      </c>
    </row>
    <row r="827" spans="1:4" x14ac:dyDescent="0.2">
      <c r="A827">
        <v>325</v>
      </c>
      <c r="B827" t="s">
        <v>5073</v>
      </c>
      <c r="C827" t="s">
        <v>264</v>
      </c>
      <c r="D827">
        <v>57962808</v>
      </c>
    </row>
    <row r="828" spans="1:4" x14ac:dyDescent="0.2">
      <c r="A828">
        <v>326</v>
      </c>
      <c r="B828" t="s">
        <v>5073</v>
      </c>
      <c r="C828" t="s">
        <v>264</v>
      </c>
      <c r="D828">
        <v>52158060</v>
      </c>
    </row>
    <row r="829" spans="1:4" x14ac:dyDescent="0.2">
      <c r="A829">
        <v>327</v>
      </c>
      <c r="B829" t="s">
        <v>5073</v>
      </c>
      <c r="C829" t="s">
        <v>264</v>
      </c>
      <c r="D829">
        <v>44033319</v>
      </c>
    </row>
    <row r="830" spans="1:4" x14ac:dyDescent="0.2">
      <c r="A830">
        <v>328</v>
      </c>
      <c r="B830" t="s">
        <v>5073</v>
      </c>
      <c r="C830" t="s">
        <v>264</v>
      </c>
      <c r="D830">
        <v>78888174</v>
      </c>
    </row>
    <row r="831" spans="1:4" x14ac:dyDescent="0.2">
      <c r="A831">
        <v>329</v>
      </c>
      <c r="B831" t="s">
        <v>5073</v>
      </c>
      <c r="C831" t="s">
        <v>264</v>
      </c>
      <c r="D831">
        <v>81997251</v>
      </c>
    </row>
    <row r="832" spans="1:4" x14ac:dyDescent="0.2">
      <c r="A832">
        <v>330</v>
      </c>
      <c r="B832" t="s">
        <v>5073</v>
      </c>
      <c r="C832" t="s">
        <v>264</v>
      </c>
      <c r="D832">
        <v>70746994</v>
      </c>
    </row>
    <row r="833" spans="1:4" x14ac:dyDescent="0.2">
      <c r="A833">
        <v>331</v>
      </c>
      <c r="B833" t="s">
        <v>5073</v>
      </c>
      <c r="C833" t="s">
        <v>264</v>
      </c>
      <c r="D833">
        <v>79044871</v>
      </c>
    </row>
    <row r="834" spans="1:4" x14ac:dyDescent="0.2">
      <c r="A834">
        <v>332</v>
      </c>
      <c r="B834" t="s">
        <v>5074</v>
      </c>
      <c r="C834" t="s">
        <v>264</v>
      </c>
      <c r="D834">
        <v>84863124</v>
      </c>
    </row>
    <row r="835" spans="1:4" x14ac:dyDescent="0.2">
      <c r="A835">
        <v>333</v>
      </c>
      <c r="B835" t="s">
        <v>5074</v>
      </c>
      <c r="C835" t="s">
        <v>264</v>
      </c>
      <c r="D835">
        <v>82760458</v>
      </c>
    </row>
    <row r="836" spans="1:4" x14ac:dyDescent="0.2">
      <c r="A836">
        <v>334</v>
      </c>
      <c r="B836" t="s">
        <v>5074</v>
      </c>
      <c r="C836" t="s">
        <v>264</v>
      </c>
      <c r="D836">
        <v>79262077</v>
      </c>
    </row>
    <row r="837" spans="1:4" x14ac:dyDescent="0.2">
      <c r="A837">
        <v>335</v>
      </c>
      <c r="B837" t="s">
        <v>5074</v>
      </c>
      <c r="C837" t="s">
        <v>264</v>
      </c>
      <c r="D837">
        <v>80372182</v>
      </c>
    </row>
    <row r="838" spans="1:4" x14ac:dyDescent="0.2">
      <c r="A838">
        <v>336</v>
      </c>
      <c r="B838" t="s">
        <v>5074</v>
      </c>
      <c r="C838" t="s">
        <v>264</v>
      </c>
      <c r="D838">
        <v>78091405</v>
      </c>
    </row>
    <row r="839" spans="1:4" x14ac:dyDescent="0.2">
      <c r="A839">
        <v>337</v>
      </c>
      <c r="B839" t="s">
        <v>5074</v>
      </c>
      <c r="C839" t="s">
        <v>264</v>
      </c>
      <c r="D839">
        <v>80819166</v>
      </c>
    </row>
    <row r="840" spans="1:4" x14ac:dyDescent="0.2">
      <c r="A840">
        <v>338</v>
      </c>
      <c r="B840" t="s">
        <v>5074</v>
      </c>
      <c r="C840" t="s">
        <v>264</v>
      </c>
      <c r="D840">
        <v>78796318</v>
      </c>
    </row>
    <row r="841" spans="1:4" x14ac:dyDescent="0.2">
      <c r="A841">
        <v>339</v>
      </c>
      <c r="B841" t="s">
        <v>5074</v>
      </c>
      <c r="C841" t="s">
        <v>264</v>
      </c>
      <c r="D841">
        <v>77159801</v>
      </c>
    </row>
    <row r="842" spans="1:4" x14ac:dyDescent="0.2">
      <c r="A842">
        <v>340</v>
      </c>
      <c r="B842" t="s">
        <v>5074</v>
      </c>
      <c r="C842" t="s">
        <v>264</v>
      </c>
      <c r="D842">
        <v>77835189</v>
      </c>
    </row>
    <row r="843" spans="1:4" x14ac:dyDescent="0.2">
      <c r="A843">
        <v>341</v>
      </c>
      <c r="B843" t="s">
        <v>5074</v>
      </c>
      <c r="C843" t="s">
        <v>264</v>
      </c>
      <c r="D843">
        <v>81439303</v>
      </c>
    </row>
    <row r="844" spans="1:4" x14ac:dyDescent="0.2">
      <c r="A844">
        <v>342</v>
      </c>
      <c r="B844" t="s">
        <v>5074</v>
      </c>
      <c r="C844" t="s">
        <v>264</v>
      </c>
      <c r="D844">
        <v>76853427</v>
      </c>
    </row>
    <row r="845" spans="1:4" x14ac:dyDescent="0.2">
      <c r="A845">
        <v>343</v>
      </c>
      <c r="B845" t="s">
        <v>5074</v>
      </c>
      <c r="C845" t="s">
        <v>264</v>
      </c>
      <c r="D845">
        <v>78145278</v>
      </c>
    </row>
    <row r="846" spans="1:4" x14ac:dyDescent="0.2">
      <c r="A846">
        <v>344</v>
      </c>
      <c r="B846" t="s">
        <v>5075</v>
      </c>
      <c r="C846" t="s">
        <v>264</v>
      </c>
      <c r="D846">
        <v>75636094</v>
      </c>
    </row>
    <row r="847" spans="1:4" x14ac:dyDescent="0.2">
      <c r="A847">
        <v>345</v>
      </c>
      <c r="B847" t="s">
        <v>5075</v>
      </c>
      <c r="C847" t="s">
        <v>264</v>
      </c>
      <c r="D847">
        <v>80082556</v>
      </c>
    </row>
    <row r="848" spans="1:4" x14ac:dyDescent="0.2">
      <c r="A848">
        <v>346</v>
      </c>
      <c r="B848" t="s">
        <v>5075</v>
      </c>
      <c r="C848" t="s">
        <v>264</v>
      </c>
      <c r="D848">
        <v>80925117</v>
      </c>
    </row>
    <row r="849" spans="1:4" x14ac:dyDescent="0.2">
      <c r="A849">
        <v>347</v>
      </c>
      <c r="B849" t="s">
        <v>5075</v>
      </c>
      <c r="C849" t="s">
        <v>264</v>
      </c>
      <c r="D849">
        <v>62497453</v>
      </c>
    </row>
    <row r="850" spans="1:4" x14ac:dyDescent="0.2">
      <c r="A850">
        <v>348</v>
      </c>
      <c r="B850" t="s">
        <v>5075</v>
      </c>
      <c r="C850" t="s">
        <v>264</v>
      </c>
      <c r="D850">
        <v>77919493</v>
      </c>
    </row>
    <row r="851" spans="1:4" x14ac:dyDescent="0.2">
      <c r="A851">
        <v>349</v>
      </c>
      <c r="B851" t="s">
        <v>5075</v>
      </c>
      <c r="C851" t="s">
        <v>264</v>
      </c>
      <c r="D851">
        <v>80460454</v>
      </c>
    </row>
    <row r="852" spans="1:4" x14ac:dyDescent="0.2">
      <c r="A852">
        <v>350</v>
      </c>
      <c r="B852" t="s">
        <v>5075</v>
      </c>
      <c r="C852" t="s">
        <v>264</v>
      </c>
      <c r="D852">
        <v>83271516</v>
      </c>
    </row>
    <row r="853" spans="1:4" x14ac:dyDescent="0.2">
      <c r="A853">
        <v>351</v>
      </c>
      <c r="B853" t="s">
        <v>5075</v>
      </c>
      <c r="C853" t="s">
        <v>264</v>
      </c>
      <c r="D853">
        <v>64551358</v>
      </c>
    </row>
    <row r="854" spans="1:4" x14ac:dyDescent="0.2">
      <c r="A854">
        <v>352</v>
      </c>
      <c r="B854" t="s">
        <v>5075</v>
      </c>
      <c r="C854" t="s">
        <v>264</v>
      </c>
      <c r="D854">
        <v>82536084</v>
      </c>
    </row>
    <row r="855" spans="1:4" x14ac:dyDescent="0.2">
      <c r="A855">
        <v>353</v>
      </c>
      <c r="B855" t="s">
        <v>5075</v>
      </c>
      <c r="C855" t="s">
        <v>264</v>
      </c>
      <c r="D855">
        <v>78366326</v>
      </c>
    </row>
    <row r="856" spans="1:4" x14ac:dyDescent="0.2">
      <c r="A856">
        <v>354</v>
      </c>
      <c r="B856" t="s">
        <v>5075</v>
      </c>
      <c r="C856" t="s">
        <v>264</v>
      </c>
      <c r="D856">
        <v>78501904</v>
      </c>
    </row>
    <row r="857" spans="1:4" x14ac:dyDescent="0.2">
      <c r="A857">
        <v>355</v>
      </c>
      <c r="B857" t="s">
        <v>5076</v>
      </c>
      <c r="C857" t="s">
        <v>264</v>
      </c>
      <c r="D857">
        <v>79783591</v>
      </c>
    </row>
    <row r="858" spans="1:4" x14ac:dyDescent="0.2">
      <c r="A858">
        <v>356</v>
      </c>
      <c r="B858" t="s">
        <v>5076</v>
      </c>
      <c r="C858" t="s">
        <v>264</v>
      </c>
      <c r="D858">
        <v>59299461</v>
      </c>
    </row>
    <row r="859" spans="1:4" x14ac:dyDescent="0.2">
      <c r="A859">
        <v>357</v>
      </c>
      <c r="B859" t="s">
        <v>5076</v>
      </c>
      <c r="C859" t="s">
        <v>264</v>
      </c>
      <c r="D859">
        <v>79726513</v>
      </c>
    </row>
    <row r="860" spans="1:4" x14ac:dyDescent="0.2">
      <c r="A860">
        <v>358</v>
      </c>
      <c r="B860" t="s">
        <v>5076</v>
      </c>
      <c r="C860" t="s">
        <v>264</v>
      </c>
      <c r="D860">
        <v>77749020</v>
      </c>
    </row>
    <row r="861" spans="1:4" x14ac:dyDescent="0.2">
      <c r="A861">
        <v>359</v>
      </c>
      <c r="B861" t="s">
        <v>5076</v>
      </c>
      <c r="C861" t="s">
        <v>264</v>
      </c>
      <c r="D861">
        <v>78834705</v>
      </c>
    </row>
    <row r="862" spans="1:4" x14ac:dyDescent="0.2">
      <c r="A862">
        <v>360</v>
      </c>
      <c r="B862" t="s">
        <v>5076</v>
      </c>
      <c r="C862" t="s">
        <v>264</v>
      </c>
      <c r="D862">
        <v>63453340</v>
      </c>
    </row>
    <row r="863" spans="1:4" x14ac:dyDescent="0.2">
      <c r="A863">
        <v>361</v>
      </c>
      <c r="B863" t="s">
        <v>5076</v>
      </c>
      <c r="C863" t="s">
        <v>264</v>
      </c>
      <c r="D863">
        <v>83114233</v>
      </c>
    </row>
    <row r="864" spans="1:4" x14ac:dyDescent="0.2">
      <c r="A864">
        <v>362</v>
      </c>
      <c r="B864" t="s">
        <v>5076</v>
      </c>
      <c r="C864" t="s">
        <v>264</v>
      </c>
      <c r="D864">
        <v>60204239</v>
      </c>
    </row>
    <row r="865" spans="1:4" x14ac:dyDescent="0.2">
      <c r="A865">
        <v>363</v>
      </c>
      <c r="B865" t="s">
        <v>5076</v>
      </c>
      <c r="C865" t="s">
        <v>264</v>
      </c>
      <c r="D865">
        <v>79835065</v>
      </c>
    </row>
    <row r="866" spans="1:4" x14ac:dyDescent="0.2">
      <c r="A866">
        <v>364</v>
      </c>
      <c r="B866" t="s">
        <v>5076</v>
      </c>
      <c r="C866" t="s">
        <v>264</v>
      </c>
      <c r="D866">
        <v>76112084</v>
      </c>
    </row>
    <row r="867" spans="1:4" x14ac:dyDescent="0.2">
      <c r="A867">
        <v>365</v>
      </c>
      <c r="B867" t="s">
        <v>5076</v>
      </c>
      <c r="C867" t="s">
        <v>264</v>
      </c>
      <c r="D867">
        <v>83130463</v>
      </c>
    </row>
    <row r="868" spans="1:4" x14ac:dyDescent="0.2">
      <c r="A868">
        <v>366</v>
      </c>
      <c r="B868" t="s">
        <v>5076</v>
      </c>
      <c r="C868" t="s">
        <v>264</v>
      </c>
      <c r="D868">
        <v>59070799</v>
      </c>
    </row>
    <row r="869" spans="1:4" x14ac:dyDescent="0.2">
      <c r="A869">
        <v>367</v>
      </c>
      <c r="B869" t="s">
        <v>5077</v>
      </c>
      <c r="C869" t="s">
        <v>264</v>
      </c>
      <c r="D869">
        <v>76249581</v>
      </c>
    </row>
    <row r="870" spans="1:4" x14ac:dyDescent="0.2">
      <c r="A870">
        <v>368</v>
      </c>
      <c r="B870" t="s">
        <v>5077</v>
      </c>
      <c r="C870" t="s">
        <v>264</v>
      </c>
      <c r="D870">
        <v>70435813</v>
      </c>
    </row>
    <row r="871" spans="1:4" x14ac:dyDescent="0.2">
      <c r="A871">
        <v>369</v>
      </c>
      <c r="B871" t="s">
        <v>5077</v>
      </c>
      <c r="C871" t="s">
        <v>264</v>
      </c>
      <c r="D871">
        <v>81579634</v>
      </c>
    </row>
    <row r="872" spans="1:4" x14ac:dyDescent="0.2">
      <c r="A872">
        <v>370</v>
      </c>
      <c r="B872" t="s">
        <v>5077</v>
      </c>
      <c r="C872" t="s">
        <v>264</v>
      </c>
      <c r="D872">
        <v>81434336</v>
      </c>
    </row>
    <row r="873" spans="1:4" x14ac:dyDescent="0.2">
      <c r="A873">
        <v>371</v>
      </c>
      <c r="B873" t="s">
        <v>5077</v>
      </c>
      <c r="C873" t="s">
        <v>264</v>
      </c>
      <c r="D873">
        <v>86495844</v>
      </c>
    </row>
    <row r="874" spans="1:4" x14ac:dyDescent="0.2">
      <c r="A874">
        <v>372</v>
      </c>
      <c r="B874" t="s">
        <v>5077</v>
      </c>
      <c r="C874" t="s">
        <v>264</v>
      </c>
      <c r="D874">
        <v>78738294</v>
      </c>
    </row>
    <row r="875" spans="1:4" x14ac:dyDescent="0.2">
      <c r="A875">
        <v>373</v>
      </c>
      <c r="B875" t="s">
        <v>5077</v>
      </c>
      <c r="C875" t="s">
        <v>264</v>
      </c>
      <c r="D875">
        <v>80421719</v>
      </c>
    </row>
    <row r="876" spans="1:4" x14ac:dyDescent="0.2">
      <c r="A876">
        <v>374</v>
      </c>
      <c r="B876" t="s">
        <v>5077</v>
      </c>
      <c r="C876" t="s">
        <v>264</v>
      </c>
      <c r="D876">
        <v>78949941</v>
      </c>
    </row>
    <row r="877" spans="1:4" x14ac:dyDescent="0.2">
      <c r="A877">
        <v>375</v>
      </c>
      <c r="B877" t="s">
        <v>5077</v>
      </c>
      <c r="C877" t="s">
        <v>264</v>
      </c>
      <c r="D877">
        <v>59623026</v>
      </c>
    </row>
    <row r="878" spans="1:4" x14ac:dyDescent="0.2">
      <c r="A878">
        <v>376</v>
      </c>
      <c r="B878" t="s">
        <v>5077</v>
      </c>
      <c r="C878" t="s">
        <v>264</v>
      </c>
      <c r="D878">
        <v>80300268</v>
      </c>
    </row>
    <row r="879" spans="1:4" x14ac:dyDescent="0.2">
      <c r="A879">
        <v>377</v>
      </c>
      <c r="B879" t="s">
        <v>5077</v>
      </c>
      <c r="C879" t="s">
        <v>264</v>
      </c>
      <c r="D879">
        <v>78055153</v>
      </c>
    </row>
    <row r="880" spans="1:4" x14ac:dyDescent="0.2">
      <c r="A880">
        <v>378</v>
      </c>
      <c r="B880" t="s">
        <v>5077</v>
      </c>
      <c r="C880" t="s">
        <v>264</v>
      </c>
      <c r="D880">
        <v>81081786</v>
      </c>
    </row>
    <row r="881" spans="1:4" x14ac:dyDescent="0.2">
      <c r="A881">
        <v>379</v>
      </c>
      <c r="B881" t="s">
        <v>5077</v>
      </c>
      <c r="C881" t="s">
        <v>264</v>
      </c>
      <c r="D881">
        <v>58134412</v>
      </c>
    </row>
    <row r="882" spans="1:4" x14ac:dyDescent="0.2">
      <c r="A882">
        <v>380</v>
      </c>
      <c r="B882" t="s">
        <v>5078</v>
      </c>
      <c r="C882" t="s">
        <v>264</v>
      </c>
      <c r="D882">
        <v>86058134</v>
      </c>
    </row>
    <row r="883" spans="1:4" x14ac:dyDescent="0.2">
      <c r="A883">
        <v>381</v>
      </c>
      <c r="B883" t="s">
        <v>5078</v>
      </c>
      <c r="C883" t="s">
        <v>264</v>
      </c>
      <c r="D883">
        <v>78447127</v>
      </c>
    </row>
    <row r="884" spans="1:4" x14ac:dyDescent="0.2">
      <c r="A884">
        <v>382</v>
      </c>
      <c r="B884" t="s">
        <v>5078</v>
      </c>
      <c r="C884" t="s">
        <v>264</v>
      </c>
      <c r="D884">
        <v>79327753</v>
      </c>
    </row>
    <row r="885" spans="1:4" x14ac:dyDescent="0.2">
      <c r="A885">
        <v>383</v>
      </c>
      <c r="B885" t="s">
        <v>5078</v>
      </c>
      <c r="C885" t="s">
        <v>264</v>
      </c>
      <c r="D885">
        <v>79445459</v>
      </c>
    </row>
    <row r="886" spans="1:4" x14ac:dyDescent="0.2">
      <c r="A886">
        <v>384</v>
      </c>
      <c r="B886" t="s">
        <v>5078</v>
      </c>
      <c r="C886" t="s">
        <v>264</v>
      </c>
      <c r="D886">
        <v>78666097</v>
      </c>
    </row>
    <row r="887" spans="1:4" x14ac:dyDescent="0.2">
      <c r="A887">
        <v>385</v>
      </c>
      <c r="B887" t="s">
        <v>5078</v>
      </c>
      <c r="C887" t="s">
        <v>264</v>
      </c>
      <c r="D887">
        <v>78568832</v>
      </c>
    </row>
    <row r="888" spans="1:4" x14ac:dyDescent="0.2">
      <c r="A888">
        <v>386</v>
      </c>
      <c r="B888" t="s">
        <v>5078</v>
      </c>
      <c r="C888" t="s">
        <v>264</v>
      </c>
      <c r="D888">
        <v>84468902</v>
      </c>
    </row>
    <row r="889" spans="1:4" x14ac:dyDescent="0.2">
      <c r="A889">
        <v>387</v>
      </c>
      <c r="B889" t="s">
        <v>5078</v>
      </c>
      <c r="C889" t="s">
        <v>264</v>
      </c>
      <c r="D889">
        <v>84363722</v>
      </c>
    </row>
    <row r="890" spans="1:4" x14ac:dyDescent="0.2">
      <c r="A890">
        <v>388</v>
      </c>
      <c r="B890" t="s">
        <v>5078</v>
      </c>
      <c r="C890" t="s">
        <v>264</v>
      </c>
      <c r="D890">
        <v>59410900</v>
      </c>
    </row>
    <row r="891" spans="1:4" x14ac:dyDescent="0.2">
      <c r="A891">
        <v>389</v>
      </c>
      <c r="B891" t="s">
        <v>5078</v>
      </c>
      <c r="C891" t="s">
        <v>264</v>
      </c>
      <c r="D891">
        <v>82548544</v>
      </c>
    </row>
    <row r="892" spans="1:4" x14ac:dyDescent="0.2">
      <c r="A892">
        <v>390</v>
      </c>
      <c r="B892" t="s">
        <v>5078</v>
      </c>
      <c r="C892" t="s">
        <v>264</v>
      </c>
      <c r="D892">
        <v>81306301</v>
      </c>
    </row>
    <row r="893" spans="1:4" x14ac:dyDescent="0.2">
      <c r="A893">
        <v>391</v>
      </c>
      <c r="B893" t="s">
        <v>5079</v>
      </c>
      <c r="C893" t="s">
        <v>264</v>
      </c>
      <c r="D893">
        <v>60541466</v>
      </c>
    </row>
    <row r="894" spans="1:4" x14ac:dyDescent="0.2">
      <c r="A894">
        <v>392</v>
      </c>
      <c r="B894" t="s">
        <v>5079</v>
      </c>
      <c r="C894" t="s">
        <v>264</v>
      </c>
      <c r="D894">
        <v>78859025</v>
      </c>
    </row>
    <row r="895" spans="1:4" x14ac:dyDescent="0.2">
      <c r="A895">
        <v>393</v>
      </c>
      <c r="B895" t="s">
        <v>5079</v>
      </c>
      <c r="C895" t="s">
        <v>264</v>
      </c>
      <c r="D895">
        <v>80469506</v>
      </c>
    </row>
    <row r="896" spans="1:4" x14ac:dyDescent="0.2">
      <c r="A896">
        <v>394</v>
      </c>
      <c r="B896" t="s">
        <v>5079</v>
      </c>
      <c r="C896" t="s">
        <v>264</v>
      </c>
      <c r="D896">
        <v>80096617</v>
      </c>
    </row>
    <row r="897" spans="1:4" x14ac:dyDescent="0.2">
      <c r="A897">
        <v>395</v>
      </c>
      <c r="B897" t="s">
        <v>5079</v>
      </c>
      <c r="C897" t="s">
        <v>264</v>
      </c>
      <c r="D897">
        <v>78364834</v>
      </c>
    </row>
    <row r="898" spans="1:4" x14ac:dyDescent="0.2">
      <c r="A898">
        <v>396</v>
      </c>
      <c r="B898" t="s">
        <v>5079</v>
      </c>
      <c r="C898" t="s">
        <v>264</v>
      </c>
      <c r="D898">
        <v>79014665</v>
      </c>
    </row>
    <row r="899" spans="1:4" x14ac:dyDescent="0.2">
      <c r="A899">
        <v>397</v>
      </c>
      <c r="B899" t="s">
        <v>5079</v>
      </c>
      <c r="C899" t="s">
        <v>264</v>
      </c>
      <c r="D899">
        <v>82048968</v>
      </c>
    </row>
    <row r="900" spans="1:4" x14ac:dyDescent="0.2">
      <c r="A900">
        <v>398</v>
      </c>
      <c r="B900" t="s">
        <v>5079</v>
      </c>
      <c r="C900" t="s">
        <v>264</v>
      </c>
      <c r="D900">
        <v>70407943</v>
      </c>
    </row>
    <row r="901" spans="1:4" x14ac:dyDescent="0.2">
      <c r="A901">
        <v>399</v>
      </c>
      <c r="B901" t="s">
        <v>5079</v>
      </c>
      <c r="C901" t="s">
        <v>264</v>
      </c>
      <c r="D901">
        <v>85807738</v>
      </c>
    </row>
    <row r="902" spans="1:4" x14ac:dyDescent="0.2">
      <c r="A902">
        <v>400</v>
      </c>
      <c r="B902" t="s">
        <v>5079</v>
      </c>
      <c r="C902" t="s">
        <v>264</v>
      </c>
      <c r="D902">
        <v>78148545</v>
      </c>
    </row>
    <row r="903" spans="1:4" x14ac:dyDescent="0.2">
      <c r="A903">
        <v>401</v>
      </c>
      <c r="B903" t="s">
        <v>5079</v>
      </c>
      <c r="C903" t="s">
        <v>264</v>
      </c>
      <c r="D903">
        <v>45124989</v>
      </c>
    </row>
    <row r="904" spans="1:4" x14ac:dyDescent="0.2">
      <c r="A904">
        <v>402</v>
      </c>
      <c r="B904" t="s">
        <v>5079</v>
      </c>
      <c r="C904" t="s">
        <v>264</v>
      </c>
      <c r="D904">
        <v>83749970</v>
      </c>
    </row>
    <row r="905" spans="1:4" x14ac:dyDescent="0.2">
      <c r="A905">
        <v>403</v>
      </c>
      <c r="B905" t="s">
        <v>5080</v>
      </c>
      <c r="C905" t="s">
        <v>264</v>
      </c>
      <c r="D905">
        <v>81368394</v>
      </c>
    </row>
    <row r="906" spans="1:4" x14ac:dyDescent="0.2">
      <c r="A906">
        <v>404</v>
      </c>
      <c r="B906" t="s">
        <v>5080</v>
      </c>
      <c r="C906" t="s">
        <v>264</v>
      </c>
      <c r="D906">
        <v>79136337</v>
      </c>
    </row>
    <row r="907" spans="1:4" x14ac:dyDescent="0.2">
      <c r="A907">
        <v>405</v>
      </c>
      <c r="B907" t="s">
        <v>5080</v>
      </c>
      <c r="C907" t="s">
        <v>264</v>
      </c>
      <c r="D907">
        <v>56868995</v>
      </c>
    </row>
    <row r="908" spans="1:4" x14ac:dyDescent="0.2">
      <c r="A908">
        <v>406</v>
      </c>
      <c r="B908" t="s">
        <v>5080</v>
      </c>
      <c r="C908" t="s">
        <v>264</v>
      </c>
      <c r="D908">
        <v>80765227</v>
      </c>
    </row>
    <row r="909" spans="1:4" x14ac:dyDescent="0.2">
      <c r="A909">
        <v>407</v>
      </c>
      <c r="B909" t="s">
        <v>5080</v>
      </c>
      <c r="C909" t="s">
        <v>264</v>
      </c>
      <c r="D909">
        <v>76935952</v>
      </c>
    </row>
    <row r="910" spans="1:4" x14ac:dyDescent="0.2">
      <c r="A910">
        <v>408</v>
      </c>
      <c r="B910" t="s">
        <v>5080</v>
      </c>
      <c r="C910" t="s">
        <v>264</v>
      </c>
      <c r="D910">
        <v>57584623</v>
      </c>
    </row>
    <row r="911" spans="1:4" x14ac:dyDescent="0.2">
      <c r="A911">
        <v>409</v>
      </c>
      <c r="B911" t="s">
        <v>5080</v>
      </c>
      <c r="C911" t="s">
        <v>264</v>
      </c>
      <c r="D911">
        <v>79030082</v>
      </c>
    </row>
    <row r="912" spans="1:4" x14ac:dyDescent="0.2">
      <c r="A912">
        <v>410</v>
      </c>
      <c r="B912" t="s">
        <v>5080</v>
      </c>
      <c r="C912" t="s">
        <v>264</v>
      </c>
      <c r="D912">
        <v>77602460</v>
      </c>
    </row>
    <row r="913" spans="1:4" x14ac:dyDescent="0.2">
      <c r="A913">
        <v>411</v>
      </c>
      <c r="B913" t="s">
        <v>5080</v>
      </c>
      <c r="C913" t="s">
        <v>264</v>
      </c>
      <c r="D913">
        <v>81137944</v>
      </c>
    </row>
    <row r="914" spans="1:4" x14ac:dyDescent="0.2">
      <c r="A914">
        <v>412</v>
      </c>
      <c r="B914" t="s">
        <v>5080</v>
      </c>
      <c r="C914" t="s">
        <v>264</v>
      </c>
      <c r="D914">
        <v>46929470</v>
      </c>
    </row>
    <row r="915" spans="1:4" x14ac:dyDescent="0.2">
      <c r="A915">
        <v>413</v>
      </c>
      <c r="B915" t="s">
        <v>5080</v>
      </c>
      <c r="C915" t="s">
        <v>264</v>
      </c>
      <c r="D915">
        <v>50105959</v>
      </c>
    </row>
    <row r="916" spans="1:4" x14ac:dyDescent="0.2">
      <c r="A916">
        <v>414</v>
      </c>
      <c r="B916" t="s">
        <v>5080</v>
      </c>
      <c r="C916" t="s">
        <v>264</v>
      </c>
      <c r="D916">
        <v>42650259</v>
      </c>
    </row>
    <row r="917" spans="1:4" x14ac:dyDescent="0.2">
      <c r="A917">
        <v>415</v>
      </c>
      <c r="B917" t="s">
        <v>5080</v>
      </c>
      <c r="C917" t="s">
        <v>264</v>
      </c>
      <c r="D917">
        <v>42764187</v>
      </c>
    </row>
    <row r="918" spans="1:4" x14ac:dyDescent="0.2">
      <c r="A918">
        <v>416</v>
      </c>
      <c r="B918" t="s">
        <v>5080</v>
      </c>
      <c r="C918" t="s">
        <v>264</v>
      </c>
      <c r="D918">
        <v>82791824</v>
      </c>
    </row>
    <row r="919" spans="1:4" x14ac:dyDescent="0.2">
      <c r="A919">
        <v>417</v>
      </c>
      <c r="B919" t="s">
        <v>5081</v>
      </c>
      <c r="C919" t="s">
        <v>264</v>
      </c>
      <c r="D919">
        <v>70555408</v>
      </c>
    </row>
    <row r="920" spans="1:4" x14ac:dyDescent="0.2">
      <c r="A920">
        <v>418</v>
      </c>
      <c r="B920" t="s">
        <v>5081</v>
      </c>
      <c r="C920" t="s">
        <v>264</v>
      </c>
      <c r="D920">
        <v>84778394</v>
      </c>
    </row>
    <row r="921" spans="1:4" x14ac:dyDescent="0.2">
      <c r="A921">
        <v>419</v>
      </c>
      <c r="B921" t="s">
        <v>5081</v>
      </c>
      <c r="C921" t="s">
        <v>264</v>
      </c>
      <c r="D921">
        <v>78526738</v>
      </c>
    </row>
    <row r="922" spans="1:4" x14ac:dyDescent="0.2">
      <c r="A922">
        <v>420</v>
      </c>
      <c r="B922" t="s">
        <v>5081</v>
      </c>
      <c r="C922" t="s">
        <v>264</v>
      </c>
      <c r="D922">
        <v>81164962</v>
      </c>
    </row>
    <row r="923" spans="1:4" x14ac:dyDescent="0.2">
      <c r="A923">
        <v>421</v>
      </c>
      <c r="B923" t="s">
        <v>5081</v>
      </c>
      <c r="C923" t="s">
        <v>264</v>
      </c>
      <c r="D923">
        <v>78969154</v>
      </c>
    </row>
    <row r="924" spans="1:4" x14ac:dyDescent="0.2">
      <c r="A924">
        <v>422</v>
      </c>
      <c r="B924" t="s">
        <v>5081</v>
      </c>
      <c r="C924" t="s">
        <v>264</v>
      </c>
      <c r="D924">
        <v>80716263</v>
      </c>
    </row>
    <row r="925" spans="1:4" x14ac:dyDescent="0.2">
      <c r="A925">
        <v>423</v>
      </c>
      <c r="B925" t="s">
        <v>5081</v>
      </c>
      <c r="C925" t="s">
        <v>264</v>
      </c>
      <c r="D925">
        <v>79533426</v>
      </c>
    </row>
    <row r="926" spans="1:4" x14ac:dyDescent="0.2">
      <c r="A926">
        <v>424</v>
      </c>
      <c r="B926" t="s">
        <v>5081</v>
      </c>
      <c r="C926" t="s">
        <v>264</v>
      </c>
      <c r="D926">
        <v>63485161</v>
      </c>
    </row>
    <row r="927" spans="1:4" x14ac:dyDescent="0.2">
      <c r="A927">
        <v>425</v>
      </c>
      <c r="B927" t="s">
        <v>5081</v>
      </c>
      <c r="C927" t="s">
        <v>264</v>
      </c>
      <c r="D927">
        <v>45615193</v>
      </c>
    </row>
    <row r="928" spans="1:4" x14ac:dyDescent="0.2">
      <c r="A928">
        <v>426</v>
      </c>
      <c r="B928" t="s">
        <v>5081</v>
      </c>
      <c r="C928" t="s">
        <v>264</v>
      </c>
      <c r="D928">
        <v>79740394</v>
      </c>
    </row>
    <row r="929" spans="1:4" x14ac:dyDescent="0.2">
      <c r="A929">
        <v>427</v>
      </c>
      <c r="B929" t="s">
        <v>5081</v>
      </c>
      <c r="C929" t="s">
        <v>264</v>
      </c>
      <c r="D929">
        <v>74553128</v>
      </c>
    </row>
    <row r="930" spans="1:4" x14ac:dyDescent="0.2">
      <c r="A930">
        <v>428</v>
      </c>
      <c r="B930" t="s">
        <v>5081</v>
      </c>
      <c r="C930" t="s">
        <v>264</v>
      </c>
      <c r="D930">
        <v>57629659</v>
      </c>
    </row>
    <row r="931" spans="1:4" x14ac:dyDescent="0.2">
      <c r="A931">
        <v>429</v>
      </c>
      <c r="B931" t="s">
        <v>5082</v>
      </c>
      <c r="C931" t="s">
        <v>264</v>
      </c>
      <c r="D931">
        <v>61882109</v>
      </c>
    </row>
    <row r="932" spans="1:4" x14ac:dyDescent="0.2">
      <c r="A932">
        <v>430</v>
      </c>
      <c r="B932" t="s">
        <v>5082</v>
      </c>
      <c r="C932" t="s">
        <v>264</v>
      </c>
      <c r="D932">
        <v>81583983</v>
      </c>
    </row>
    <row r="933" spans="1:4" x14ac:dyDescent="0.2">
      <c r="A933">
        <v>431</v>
      </c>
      <c r="B933" t="s">
        <v>5082</v>
      </c>
      <c r="C933" t="s">
        <v>264</v>
      </c>
      <c r="D933">
        <v>78583964</v>
      </c>
    </row>
    <row r="934" spans="1:4" x14ac:dyDescent="0.2">
      <c r="A934">
        <v>432</v>
      </c>
      <c r="B934" t="s">
        <v>5082</v>
      </c>
      <c r="C934" t="s">
        <v>264</v>
      </c>
      <c r="D934">
        <v>79321872</v>
      </c>
    </row>
    <row r="935" spans="1:4" x14ac:dyDescent="0.2">
      <c r="A935">
        <v>433</v>
      </c>
      <c r="B935" t="s">
        <v>5082</v>
      </c>
      <c r="C935" t="s">
        <v>264</v>
      </c>
      <c r="D935">
        <v>79424377</v>
      </c>
    </row>
    <row r="936" spans="1:4" x14ac:dyDescent="0.2">
      <c r="A936">
        <v>434</v>
      </c>
      <c r="B936" t="s">
        <v>5082</v>
      </c>
      <c r="C936" t="s">
        <v>264</v>
      </c>
      <c r="D936">
        <v>78730350</v>
      </c>
    </row>
    <row r="937" spans="1:4" x14ac:dyDescent="0.2">
      <c r="A937">
        <v>435</v>
      </c>
      <c r="B937" t="s">
        <v>5082</v>
      </c>
      <c r="C937" t="s">
        <v>264</v>
      </c>
      <c r="D937">
        <v>79433691</v>
      </c>
    </row>
    <row r="938" spans="1:4" x14ac:dyDescent="0.2">
      <c r="A938">
        <v>436</v>
      </c>
      <c r="B938" t="s">
        <v>5082</v>
      </c>
      <c r="C938" t="s">
        <v>264</v>
      </c>
      <c r="D938">
        <v>81042482</v>
      </c>
    </row>
    <row r="939" spans="1:4" x14ac:dyDescent="0.2">
      <c r="A939">
        <v>437</v>
      </c>
      <c r="B939" t="s">
        <v>5082</v>
      </c>
      <c r="C939" t="s">
        <v>264</v>
      </c>
      <c r="D939">
        <v>77689972</v>
      </c>
    </row>
    <row r="940" spans="1:4" x14ac:dyDescent="0.2">
      <c r="A940">
        <v>438</v>
      </c>
      <c r="B940" t="s">
        <v>5082</v>
      </c>
      <c r="C940" t="s">
        <v>264</v>
      </c>
      <c r="D940">
        <v>78329191</v>
      </c>
    </row>
    <row r="941" spans="1:4" x14ac:dyDescent="0.2">
      <c r="A941">
        <v>439</v>
      </c>
      <c r="B941" t="s">
        <v>5082</v>
      </c>
      <c r="C941" t="s">
        <v>264</v>
      </c>
      <c r="D941">
        <v>67872790</v>
      </c>
    </row>
    <row r="942" spans="1:4" x14ac:dyDescent="0.2">
      <c r="A942">
        <v>440</v>
      </c>
      <c r="B942" t="s">
        <v>5082</v>
      </c>
      <c r="C942" t="s">
        <v>264</v>
      </c>
      <c r="D942">
        <v>78439818</v>
      </c>
    </row>
    <row r="943" spans="1:4" x14ac:dyDescent="0.2">
      <c r="A943">
        <v>441</v>
      </c>
      <c r="B943" t="s">
        <v>5083</v>
      </c>
      <c r="C943" t="s">
        <v>264</v>
      </c>
      <c r="D943">
        <v>79669173</v>
      </c>
    </row>
    <row r="944" spans="1:4" x14ac:dyDescent="0.2">
      <c r="A944">
        <v>442</v>
      </c>
      <c r="B944" t="s">
        <v>5083</v>
      </c>
      <c r="C944" t="s">
        <v>264</v>
      </c>
      <c r="D944">
        <v>78236084</v>
      </c>
    </row>
    <row r="945" spans="1:4" x14ac:dyDescent="0.2">
      <c r="A945">
        <v>443</v>
      </c>
      <c r="B945" t="s">
        <v>5083</v>
      </c>
      <c r="C945" t="s">
        <v>264</v>
      </c>
      <c r="D945">
        <v>79199923</v>
      </c>
    </row>
    <row r="946" spans="1:4" x14ac:dyDescent="0.2">
      <c r="A946">
        <v>444</v>
      </c>
      <c r="B946" t="s">
        <v>5083</v>
      </c>
      <c r="C946" t="s">
        <v>264</v>
      </c>
      <c r="D946">
        <v>59128873</v>
      </c>
    </row>
    <row r="947" spans="1:4" x14ac:dyDescent="0.2">
      <c r="A947">
        <v>445</v>
      </c>
      <c r="B947" t="s">
        <v>5083</v>
      </c>
      <c r="C947" t="s">
        <v>264</v>
      </c>
      <c r="D947">
        <v>79490553</v>
      </c>
    </row>
    <row r="948" spans="1:4" x14ac:dyDescent="0.2">
      <c r="A948">
        <v>446</v>
      </c>
      <c r="B948" t="s">
        <v>5083</v>
      </c>
      <c r="C948" t="s">
        <v>264</v>
      </c>
      <c r="D948">
        <v>79367133</v>
      </c>
    </row>
    <row r="949" spans="1:4" x14ac:dyDescent="0.2">
      <c r="A949">
        <v>447</v>
      </c>
      <c r="B949" t="s">
        <v>5083</v>
      </c>
      <c r="C949" t="s">
        <v>264</v>
      </c>
      <c r="D949">
        <v>78897602</v>
      </c>
    </row>
    <row r="950" spans="1:4" x14ac:dyDescent="0.2">
      <c r="A950">
        <v>448</v>
      </c>
      <c r="B950" t="s">
        <v>5083</v>
      </c>
      <c r="C950" t="s">
        <v>264</v>
      </c>
      <c r="D950">
        <v>81013330</v>
      </c>
    </row>
    <row r="951" spans="1:4" x14ac:dyDescent="0.2">
      <c r="A951">
        <v>449</v>
      </c>
      <c r="B951" t="s">
        <v>5083</v>
      </c>
      <c r="C951" t="s">
        <v>264</v>
      </c>
      <c r="D951">
        <v>78566081</v>
      </c>
    </row>
    <row r="952" spans="1:4" x14ac:dyDescent="0.2">
      <c r="A952">
        <v>450</v>
      </c>
      <c r="B952" t="s">
        <v>5083</v>
      </c>
      <c r="C952" t="s">
        <v>264</v>
      </c>
      <c r="D952">
        <v>79686034</v>
      </c>
    </row>
    <row r="953" spans="1:4" x14ac:dyDescent="0.2">
      <c r="A953">
        <v>451</v>
      </c>
      <c r="B953" t="s">
        <v>5083</v>
      </c>
      <c r="C953" t="s">
        <v>264</v>
      </c>
      <c r="D953">
        <v>96974853</v>
      </c>
    </row>
    <row r="954" spans="1:4" x14ac:dyDescent="0.2">
      <c r="A954">
        <v>452</v>
      </c>
      <c r="B954" t="s">
        <v>5083</v>
      </c>
      <c r="C954" t="s">
        <v>264</v>
      </c>
      <c r="D954">
        <v>81298814</v>
      </c>
    </row>
    <row r="955" spans="1:4" x14ac:dyDescent="0.2">
      <c r="A955">
        <v>453</v>
      </c>
      <c r="B955" t="s">
        <v>5084</v>
      </c>
      <c r="C955" t="s">
        <v>264</v>
      </c>
      <c r="D955">
        <v>74049585</v>
      </c>
    </row>
    <row r="956" spans="1:4" x14ac:dyDescent="0.2">
      <c r="A956">
        <v>454</v>
      </c>
      <c r="B956" t="s">
        <v>5084</v>
      </c>
      <c r="C956" t="s">
        <v>264</v>
      </c>
      <c r="D956">
        <v>77630302</v>
      </c>
    </row>
    <row r="957" spans="1:4" x14ac:dyDescent="0.2">
      <c r="A957">
        <v>455</v>
      </c>
      <c r="B957" t="s">
        <v>5084</v>
      </c>
      <c r="C957" t="s">
        <v>264</v>
      </c>
      <c r="D957">
        <v>69947763</v>
      </c>
    </row>
    <row r="958" spans="1:4" x14ac:dyDescent="0.2">
      <c r="A958">
        <v>456</v>
      </c>
      <c r="B958" t="s">
        <v>5084</v>
      </c>
      <c r="C958" t="s">
        <v>264</v>
      </c>
      <c r="D958">
        <v>78691192</v>
      </c>
    </row>
    <row r="959" spans="1:4" x14ac:dyDescent="0.2">
      <c r="A959">
        <v>457</v>
      </c>
      <c r="B959" t="s">
        <v>5084</v>
      </c>
      <c r="C959" t="s">
        <v>264</v>
      </c>
      <c r="D959">
        <v>58243501</v>
      </c>
    </row>
    <row r="960" spans="1:4" x14ac:dyDescent="0.2">
      <c r="A960">
        <v>458</v>
      </c>
      <c r="B960" t="s">
        <v>5084</v>
      </c>
      <c r="C960" t="s">
        <v>264</v>
      </c>
      <c r="D960">
        <v>83667941</v>
      </c>
    </row>
    <row r="961" spans="1:4" x14ac:dyDescent="0.2">
      <c r="A961">
        <v>459</v>
      </c>
      <c r="B961" t="s">
        <v>5084</v>
      </c>
      <c r="C961" t="s">
        <v>264</v>
      </c>
      <c r="D961">
        <v>78073267</v>
      </c>
    </row>
    <row r="962" spans="1:4" x14ac:dyDescent="0.2">
      <c r="A962">
        <v>460</v>
      </c>
      <c r="B962" t="s">
        <v>5084</v>
      </c>
      <c r="C962" t="s">
        <v>264</v>
      </c>
      <c r="D962">
        <v>79690969</v>
      </c>
    </row>
    <row r="963" spans="1:4" x14ac:dyDescent="0.2">
      <c r="A963">
        <v>461</v>
      </c>
      <c r="B963" t="s">
        <v>5084</v>
      </c>
      <c r="C963" t="s">
        <v>264</v>
      </c>
      <c r="D963">
        <v>64027224</v>
      </c>
    </row>
    <row r="964" spans="1:4" x14ac:dyDescent="0.2">
      <c r="A964">
        <v>462</v>
      </c>
      <c r="B964" t="s">
        <v>5084</v>
      </c>
      <c r="C964" t="s">
        <v>264</v>
      </c>
      <c r="D964">
        <v>79901947</v>
      </c>
    </row>
    <row r="965" spans="1:4" x14ac:dyDescent="0.2">
      <c r="A965">
        <v>463</v>
      </c>
      <c r="B965" t="s">
        <v>5084</v>
      </c>
      <c r="C965" t="s">
        <v>264</v>
      </c>
      <c r="D965">
        <v>82540629</v>
      </c>
    </row>
    <row r="966" spans="1:4" x14ac:dyDescent="0.2">
      <c r="A966">
        <v>464</v>
      </c>
      <c r="B966" t="s">
        <v>5084</v>
      </c>
      <c r="C966" t="s">
        <v>264</v>
      </c>
      <c r="D966">
        <v>77053102</v>
      </c>
    </row>
    <row r="967" spans="1:4" x14ac:dyDescent="0.2">
      <c r="A967">
        <v>465</v>
      </c>
      <c r="B967" t="s">
        <v>5085</v>
      </c>
      <c r="C967" t="s">
        <v>264</v>
      </c>
      <c r="D967">
        <v>77954191</v>
      </c>
    </row>
    <row r="968" spans="1:4" x14ac:dyDescent="0.2">
      <c r="A968">
        <v>466</v>
      </c>
      <c r="B968" t="s">
        <v>5085</v>
      </c>
      <c r="C968" t="s">
        <v>264</v>
      </c>
      <c r="D968">
        <v>77606861</v>
      </c>
    </row>
    <row r="969" spans="1:4" x14ac:dyDescent="0.2">
      <c r="A969">
        <v>467</v>
      </c>
      <c r="B969" t="s">
        <v>5085</v>
      </c>
      <c r="C969" t="s">
        <v>264</v>
      </c>
      <c r="D969">
        <v>78110341</v>
      </c>
    </row>
    <row r="970" spans="1:4" x14ac:dyDescent="0.2">
      <c r="A970">
        <v>468</v>
      </c>
      <c r="B970" t="s">
        <v>5085</v>
      </c>
      <c r="C970" t="s">
        <v>264</v>
      </c>
      <c r="D970">
        <v>78873128</v>
      </c>
    </row>
    <row r="971" spans="1:4" x14ac:dyDescent="0.2">
      <c r="A971">
        <v>469</v>
      </c>
      <c r="B971" t="s">
        <v>5085</v>
      </c>
      <c r="C971" t="s">
        <v>264</v>
      </c>
      <c r="D971">
        <v>77557590</v>
      </c>
    </row>
    <row r="972" spans="1:4" x14ac:dyDescent="0.2">
      <c r="A972">
        <v>470</v>
      </c>
      <c r="B972" t="s">
        <v>5085</v>
      </c>
      <c r="C972" t="s">
        <v>264</v>
      </c>
      <c r="D972">
        <v>79215495</v>
      </c>
    </row>
    <row r="973" spans="1:4" x14ac:dyDescent="0.2">
      <c r="A973">
        <v>471</v>
      </c>
      <c r="B973" t="s">
        <v>5085</v>
      </c>
      <c r="C973" t="s">
        <v>264</v>
      </c>
      <c r="D973">
        <v>78157165</v>
      </c>
    </row>
    <row r="974" spans="1:4" x14ac:dyDescent="0.2">
      <c r="A974">
        <v>472</v>
      </c>
      <c r="B974" t="s">
        <v>5085</v>
      </c>
      <c r="C974" t="s">
        <v>264</v>
      </c>
      <c r="D974">
        <v>79032738</v>
      </c>
    </row>
    <row r="975" spans="1:4" x14ac:dyDescent="0.2">
      <c r="A975">
        <v>473</v>
      </c>
      <c r="B975" t="s">
        <v>5085</v>
      </c>
      <c r="C975" t="s">
        <v>264</v>
      </c>
      <c r="D975">
        <v>80021286</v>
      </c>
    </row>
    <row r="976" spans="1:4" x14ac:dyDescent="0.2">
      <c r="A976">
        <v>474</v>
      </c>
      <c r="B976" t="s">
        <v>5085</v>
      </c>
      <c r="C976" t="s">
        <v>264</v>
      </c>
      <c r="D976">
        <v>78392377</v>
      </c>
    </row>
    <row r="977" spans="1:4" x14ac:dyDescent="0.2">
      <c r="A977">
        <v>475</v>
      </c>
      <c r="B977" t="s">
        <v>5085</v>
      </c>
      <c r="C977" t="s">
        <v>264</v>
      </c>
      <c r="D977">
        <v>77666153</v>
      </c>
    </row>
    <row r="978" spans="1:4" x14ac:dyDescent="0.2">
      <c r="A978">
        <v>476</v>
      </c>
      <c r="B978" t="s">
        <v>5085</v>
      </c>
      <c r="C978" t="s">
        <v>264</v>
      </c>
      <c r="D978">
        <v>79177030</v>
      </c>
    </row>
    <row r="979" spans="1:4" x14ac:dyDescent="0.2">
      <c r="A979">
        <v>477</v>
      </c>
      <c r="B979" t="s">
        <v>5086</v>
      </c>
      <c r="C979" t="s">
        <v>264</v>
      </c>
      <c r="D979">
        <v>60754130</v>
      </c>
    </row>
    <row r="980" spans="1:4" x14ac:dyDescent="0.2">
      <c r="A980">
        <v>478</v>
      </c>
      <c r="B980" t="s">
        <v>5086</v>
      </c>
      <c r="C980" t="s">
        <v>264</v>
      </c>
      <c r="D980">
        <v>79216665</v>
      </c>
    </row>
    <row r="981" spans="1:4" x14ac:dyDescent="0.2">
      <c r="A981">
        <v>479</v>
      </c>
      <c r="B981" t="s">
        <v>5086</v>
      </c>
      <c r="C981" t="s">
        <v>264</v>
      </c>
      <c r="D981">
        <v>79401582</v>
      </c>
    </row>
    <row r="982" spans="1:4" x14ac:dyDescent="0.2">
      <c r="A982">
        <v>480</v>
      </c>
      <c r="B982" t="s">
        <v>5086</v>
      </c>
      <c r="C982" t="s">
        <v>264</v>
      </c>
      <c r="D982">
        <v>79660652</v>
      </c>
    </row>
    <row r="983" spans="1:4" x14ac:dyDescent="0.2">
      <c r="A983">
        <v>481</v>
      </c>
      <c r="B983" t="s">
        <v>5086</v>
      </c>
      <c r="C983" t="s">
        <v>264</v>
      </c>
      <c r="D983">
        <v>77594805</v>
      </c>
    </row>
    <row r="984" spans="1:4" x14ac:dyDescent="0.2">
      <c r="A984">
        <v>482</v>
      </c>
      <c r="B984" t="s">
        <v>5086</v>
      </c>
      <c r="C984" t="s">
        <v>264</v>
      </c>
      <c r="D984">
        <v>77082873</v>
      </c>
    </row>
    <row r="985" spans="1:4" x14ac:dyDescent="0.2">
      <c r="A985">
        <v>483</v>
      </c>
      <c r="B985" t="s">
        <v>5086</v>
      </c>
      <c r="C985" t="s">
        <v>264</v>
      </c>
      <c r="D985">
        <v>78116508</v>
      </c>
    </row>
    <row r="986" spans="1:4" x14ac:dyDescent="0.2">
      <c r="A986">
        <v>484</v>
      </c>
      <c r="B986" t="s">
        <v>5086</v>
      </c>
      <c r="C986" t="s">
        <v>264</v>
      </c>
      <c r="D986">
        <v>77908785</v>
      </c>
    </row>
    <row r="987" spans="1:4" x14ac:dyDescent="0.2">
      <c r="A987">
        <v>485</v>
      </c>
      <c r="B987" t="s">
        <v>5086</v>
      </c>
      <c r="C987" t="s">
        <v>264</v>
      </c>
      <c r="D987">
        <v>81490838</v>
      </c>
    </row>
    <row r="988" spans="1:4" x14ac:dyDescent="0.2">
      <c r="A988">
        <v>486</v>
      </c>
      <c r="B988" t="s">
        <v>5086</v>
      </c>
      <c r="C988" t="s">
        <v>264</v>
      </c>
      <c r="D988">
        <v>79412043</v>
      </c>
    </row>
    <row r="989" spans="1:4" x14ac:dyDescent="0.2">
      <c r="A989">
        <v>487</v>
      </c>
      <c r="B989" t="s">
        <v>5086</v>
      </c>
      <c r="C989" t="s">
        <v>264</v>
      </c>
      <c r="D989">
        <v>56795704</v>
      </c>
    </row>
    <row r="990" spans="1:4" x14ac:dyDescent="0.2">
      <c r="A990">
        <v>488</v>
      </c>
      <c r="B990" t="s">
        <v>5086</v>
      </c>
      <c r="C990" t="s">
        <v>264</v>
      </c>
      <c r="D990">
        <v>63937101</v>
      </c>
    </row>
    <row r="991" spans="1:4" x14ac:dyDescent="0.2">
      <c r="A991">
        <v>489</v>
      </c>
      <c r="B991" t="s">
        <v>5087</v>
      </c>
      <c r="C991" t="s">
        <v>264</v>
      </c>
      <c r="D991">
        <v>80215072</v>
      </c>
    </row>
    <row r="992" spans="1:4" x14ac:dyDescent="0.2">
      <c r="A992">
        <v>490</v>
      </c>
      <c r="B992" t="s">
        <v>5087</v>
      </c>
      <c r="C992" t="s">
        <v>264</v>
      </c>
      <c r="D992">
        <v>80407035</v>
      </c>
    </row>
    <row r="993" spans="1:4" x14ac:dyDescent="0.2">
      <c r="A993">
        <v>491</v>
      </c>
      <c r="B993" t="s">
        <v>5087</v>
      </c>
      <c r="C993" t="s">
        <v>264</v>
      </c>
      <c r="D993">
        <v>59154930</v>
      </c>
    </row>
    <row r="994" spans="1:4" x14ac:dyDescent="0.2">
      <c r="A994">
        <v>492</v>
      </c>
      <c r="B994" t="s">
        <v>5087</v>
      </c>
      <c r="C994" t="s">
        <v>264</v>
      </c>
      <c r="D994">
        <v>78859668</v>
      </c>
    </row>
    <row r="995" spans="1:4" x14ac:dyDescent="0.2">
      <c r="A995">
        <v>493</v>
      </c>
      <c r="B995" t="s">
        <v>5087</v>
      </c>
      <c r="C995" t="s">
        <v>264</v>
      </c>
      <c r="D995">
        <v>80591212</v>
      </c>
    </row>
    <row r="996" spans="1:4" x14ac:dyDescent="0.2">
      <c r="A996">
        <v>494</v>
      </c>
      <c r="B996" t="s">
        <v>5087</v>
      </c>
      <c r="C996" t="s">
        <v>264</v>
      </c>
      <c r="D996">
        <v>78550068</v>
      </c>
    </row>
    <row r="997" spans="1:4" x14ac:dyDescent="0.2">
      <c r="A997">
        <v>495</v>
      </c>
      <c r="B997" t="s">
        <v>5087</v>
      </c>
      <c r="C997" t="s">
        <v>264</v>
      </c>
      <c r="D997">
        <v>81249802</v>
      </c>
    </row>
    <row r="998" spans="1:4" x14ac:dyDescent="0.2">
      <c r="A998">
        <v>496</v>
      </c>
      <c r="B998" t="s">
        <v>5087</v>
      </c>
      <c r="C998" t="s">
        <v>264</v>
      </c>
      <c r="D998">
        <v>116577266</v>
      </c>
    </row>
    <row r="999" spans="1:4" x14ac:dyDescent="0.2">
      <c r="A999">
        <v>497</v>
      </c>
      <c r="B999" t="s">
        <v>5087</v>
      </c>
      <c r="C999" t="s">
        <v>264</v>
      </c>
      <c r="D999">
        <v>78859546</v>
      </c>
    </row>
    <row r="1000" spans="1:4" x14ac:dyDescent="0.2">
      <c r="A1000">
        <v>498</v>
      </c>
      <c r="B1000" t="s">
        <v>5087</v>
      </c>
      <c r="C1000" t="s">
        <v>264</v>
      </c>
      <c r="D1000">
        <v>82893045</v>
      </c>
    </row>
    <row r="1001" spans="1:4" x14ac:dyDescent="0.2">
      <c r="A1001">
        <v>499</v>
      </c>
      <c r="B1001" t="s">
        <v>5087</v>
      </c>
      <c r="C1001" t="s">
        <v>264</v>
      </c>
      <c r="D1001">
        <v>59656420</v>
      </c>
    </row>
    <row r="1002" spans="1:4" x14ac:dyDescent="0.2">
      <c r="A1002">
        <v>0</v>
      </c>
      <c r="B1002" t="s">
        <v>5088</v>
      </c>
      <c r="C1002" t="s">
        <v>338</v>
      </c>
      <c r="D1002">
        <v>271317772</v>
      </c>
    </row>
    <row r="1003" spans="1:4" x14ac:dyDescent="0.2">
      <c r="A1003">
        <v>1</v>
      </c>
      <c r="B1003" t="s">
        <v>5088</v>
      </c>
      <c r="C1003" t="s">
        <v>338</v>
      </c>
      <c r="D1003">
        <v>283701756</v>
      </c>
    </row>
    <row r="1004" spans="1:4" x14ac:dyDescent="0.2">
      <c r="A1004">
        <v>2</v>
      </c>
      <c r="B1004" t="s">
        <v>5088</v>
      </c>
      <c r="C1004" t="s">
        <v>338</v>
      </c>
      <c r="D1004">
        <v>252735559</v>
      </c>
    </row>
    <row r="1005" spans="1:4" x14ac:dyDescent="0.2">
      <c r="A1005">
        <v>3</v>
      </c>
      <c r="B1005" t="s">
        <v>5088</v>
      </c>
      <c r="C1005" t="s">
        <v>338</v>
      </c>
      <c r="D1005">
        <v>242967569</v>
      </c>
    </row>
    <row r="1006" spans="1:4" x14ac:dyDescent="0.2">
      <c r="A1006">
        <v>4</v>
      </c>
      <c r="B1006" t="s">
        <v>5089</v>
      </c>
      <c r="C1006" t="s">
        <v>338</v>
      </c>
      <c r="D1006">
        <v>247979259</v>
      </c>
    </row>
    <row r="1007" spans="1:4" x14ac:dyDescent="0.2">
      <c r="A1007">
        <v>5</v>
      </c>
      <c r="B1007" t="s">
        <v>5089</v>
      </c>
      <c r="C1007" t="s">
        <v>338</v>
      </c>
      <c r="D1007">
        <v>245997454</v>
      </c>
    </row>
    <row r="1008" spans="1:4" x14ac:dyDescent="0.2">
      <c r="A1008">
        <v>6</v>
      </c>
      <c r="B1008" t="s">
        <v>5089</v>
      </c>
      <c r="C1008" t="s">
        <v>338</v>
      </c>
      <c r="D1008">
        <v>239960396</v>
      </c>
    </row>
    <row r="1009" spans="1:4" x14ac:dyDescent="0.2">
      <c r="A1009">
        <v>7</v>
      </c>
      <c r="B1009" t="s">
        <v>5089</v>
      </c>
      <c r="C1009" t="s">
        <v>338</v>
      </c>
      <c r="D1009">
        <v>226132943</v>
      </c>
    </row>
    <row r="1010" spans="1:4" x14ac:dyDescent="0.2">
      <c r="A1010">
        <v>8</v>
      </c>
      <c r="B1010" t="s">
        <v>5090</v>
      </c>
      <c r="C1010" t="s">
        <v>338</v>
      </c>
      <c r="D1010">
        <v>242040600</v>
      </c>
    </row>
    <row r="1011" spans="1:4" x14ac:dyDescent="0.2">
      <c r="A1011">
        <v>9</v>
      </c>
      <c r="B1011" t="s">
        <v>5090</v>
      </c>
      <c r="C1011" t="s">
        <v>338</v>
      </c>
      <c r="D1011">
        <v>245996033</v>
      </c>
    </row>
    <row r="1012" spans="1:4" x14ac:dyDescent="0.2">
      <c r="A1012">
        <v>10</v>
      </c>
      <c r="B1012" t="s">
        <v>5090</v>
      </c>
      <c r="C1012" t="s">
        <v>338</v>
      </c>
      <c r="D1012">
        <v>248378999</v>
      </c>
    </row>
    <row r="1013" spans="1:4" x14ac:dyDescent="0.2">
      <c r="A1013">
        <v>11</v>
      </c>
      <c r="B1013" t="s">
        <v>5090</v>
      </c>
      <c r="C1013" t="s">
        <v>338</v>
      </c>
      <c r="D1013">
        <v>241423556</v>
      </c>
    </row>
    <row r="1014" spans="1:4" x14ac:dyDescent="0.2">
      <c r="A1014">
        <v>12</v>
      </c>
      <c r="B1014" t="s">
        <v>5091</v>
      </c>
      <c r="C1014" t="s">
        <v>338</v>
      </c>
      <c r="D1014">
        <v>230668552</v>
      </c>
    </row>
    <row r="1015" spans="1:4" x14ac:dyDescent="0.2">
      <c r="A1015">
        <v>13</v>
      </c>
      <c r="B1015" t="s">
        <v>5091</v>
      </c>
      <c r="C1015" t="s">
        <v>338</v>
      </c>
      <c r="D1015">
        <v>270635255</v>
      </c>
    </row>
    <row r="1016" spans="1:4" x14ac:dyDescent="0.2">
      <c r="A1016">
        <v>14</v>
      </c>
      <c r="B1016" t="s">
        <v>5091</v>
      </c>
      <c r="C1016" t="s">
        <v>338</v>
      </c>
      <c r="D1016">
        <v>249667726</v>
      </c>
    </row>
    <row r="1017" spans="1:4" x14ac:dyDescent="0.2">
      <c r="A1017">
        <v>15</v>
      </c>
      <c r="B1017" t="s">
        <v>5091</v>
      </c>
      <c r="C1017" t="s">
        <v>338</v>
      </c>
      <c r="D1017">
        <v>208745813</v>
      </c>
    </row>
    <row r="1018" spans="1:4" x14ac:dyDescent="0.2">
      <c r="A1018">
        <v>16</v>
      </c>
      <c r="B1018" t="s">
        <v>5092</v>
      </c>
      <c r="C1018" t="s">
        <v>338</v>
      </c>
      <c r="D1018">
        <v>211192919</v>
      </c>
    </row>
    <row r="1019" spans="1:4" x14ac:dyDescent="0.2">
      <c r="A1019">
        <v>17</v>
      </c>
      <c r="B1019" t="s">
        <v>5092</v>
      </c>
      <c r="C1019" t="s">
        <v>338</v>
      </c>
      <c r="D1019">
        <v>240341551</v>
      </c>
    </row>
    <row r="1020" spans="1:4" x14ac:dyDescent="0.2">
      <c r="A1020">
        <v>18</v>
      </c>
      <c r="B1020" t="s">
        <v>5092</v>
      </c>
      <c r="C1020" t="s">
        <v>338</v>
      </c>
      <c r="D1020">
        <v>243322384</v>
      </c>
    </row>
    <row r="1021" spans="1:4" x14ac:dyDescent="0.2">
      <c r="A1021">
        <v>19</v>
      </c>
      <c r="B1021" t="s">
        <v>5092</v>
      </c>
      <c r="C1021" t="s">
        <v>338</v>
      </c>
      <c r="D1021">
        <v>247423208</v>
      </c>
    </row>
    <row r="1022" spans="1:4" x14ac:dyDescent="0.2">
      <c r="A1022">
        <v>20</v>
      </c>
      <c r="B1022" t="s">
        <v>5093</v>
      </c>
      <c r="C1022" t="s">
        <v>338</v>
      </c>
      <c r="D1022">
        <v>249800153</v>
      </c>
    </row>
    <row r="1023" spans="1:4" x14ac:dyDescent="0.2">
      <c r="A1023">
        <v>21</v>
      </c>
      <c r="B1023" t="s">
        <v>5093</v>
      </c>
      <c r="C1023" t="s">
        <v>338</v>
      </c>
      <c r="D1023">
        <v>233200395</v>
      </c>
    </row>
    <row r="1024" spans="1:4" x14ac:dyDescent="0.2">
      <c r="A1024">
        <v>22</v>
      </c>
      <c r="B1024" t="s">
        <v>5093</v>
      </c>
      <c r="C1024" t="s">
        <v>338</v>
      </c>
      <c r="D1024">
        <v>219212789</v>
      </c>
    </row>
    <row r="1025" spans="1:4" x14ac:dyDescent="0.2">
      <c r="A1025">
        <v>23</v>
      </c>
      <c r="B1025" t="s">
        <v>5093</v>
      </c>
      <c r="C1025" t="s">
        <v>338</v>
      </c>
      <c r="D1025">
        <v>244540794</v>
      </c>
    </row>
    <row r="1026" spans="1:4" x14ac:dyDescent="0.2">
      <c r="A1026">
        <v>24</v>
      </c>
      <c r="B1026" t="s">
        <v>5094</v>
      </c>
      <c r="C1026" t="s">
        <v>338</v>
      </c>
      <c r="D1026">
        <v>248415127</v>
      </c>
    </row>
    <row r="1027" spans="1:4" x14ac:dyDescent="0.2">
      <c r="A1027">
        <v>25</v>
      </c>
      <c r="B1027" t="s">
        <v>5094</v>
      </c>
      <c r="C1027" t="s">
        <v>338</v>
      </c>
      <c r="D1027">
        <v>252736890</v>
      </c>
    </row>
    <row r="1028" spans="1:4" x14ac:dyDescent="0.2">
      <c r="A1028">
        <v>26</v>
      </c>
      <c r="B1028" t="s">
        <v>5094</v>
      </c>
      <c r="C1028" t="s">
        <v>338</v>
      </c>
      <c r="D1028">
        <v>236285256</v>
      </c>
    </row>
    <row r="1029" spans="1:4" x14ac:dyDescent="0.2">
      <c r="A1029">
        <v>27</v>
      </c>
      <c r="B1029" t="s">
        <v>5094</v>
      </c>
      <c r="C1029" t="s">
        <v>338</v>
      </c>
      <c r="D1029">
        <v>242487878</v>
      </c>
    </row>
    <row r="1030" spans="1:4" x14ac:dyDescent="0.2">
      <c r="A1030">
        <v>28</v>
      </c>
      <c r="B1030" t="s">
        <v>5095</v>
      </c>
      <c r="C1030" t="s">
        <v>338</v>
      </c>
      <c r="D1030">
        <v>225383538</v>
      </c>
    </row>
    <row r="1031" spans="1:4" x14ac:dyDescent="0.2">
      <c r="A1031">
        <v>29</v>
      </c>
      <c r="B1031" t="s">
        <v>5095</v>
      </c>
      <c r="C1031" t="s">
        <v>338</v>
      </c>
      <c r="D1031">
        <v>253455002</v>
      </c>
    </row>
    <row r="1032" spans="1:4" x14ac:dyDescent="0.2">
      <c r="A1032">
        <v>30</v>
      </c>
      <c r="B1032" t="s">
        <v>5095</v>
      </c>
      <c r="C1032" t="s">
        <v>338</v>
      </c>
      <c r="D1032">
        <v>216984030</v>
      </c>
    </row>
    <row r="1033" spans="1:4" x14ac:dyDescent="0.2">
      <c r="A1033">
        <v>31</v>
      </c>
      <c r="B1033" t="s">
        <v>5095</v>
      </c>
      <c r="C1033" t="s">
        <v>338</v>
      </c>
      <c r="D1033">
        <v>248164854</v>
      </c>
    </row>
    <row r="1034" spans="1:4" x14ac:dyDescent="0.2">
      <c r="A1034">
        <v>32</v>
      </c>
      <c r="B1034" t="s">
        <v>5096</v>
      </c>
      <c r="C1034" t="s">
        <v>338</v>
      </c>
      <c r="D1034">
        <v>251901955</v>
      </c>
    </row>
    <row r="1035" spans="1:4" x14ac:dyDescent="0.2">
      <c r="A1035">
        <v>33</v>
      </c>
      <c r="B1035" t="s">
        <v>5096</v>
      </c>
      <c r="C1035" t="s">
        <v>338</v>
      </c>
      <c r="D1035">
        <v>243671283</v>
      </c>
    </row>
    <row r="1036" spans="1:4" x14ac:dyDescent="0.2">
      <c r="A1036">
        <v>34</v>
      </c>
      <c r="B1036" t="s">
        <v>5096</v>
      </c>
      <c r="C1036" t="s">
        <v>338</v>
      </c>
      <c r="D1036">
        <v>264756027</v>
      </c>
    </row>
    <row r="1037" spans="1:4" x14ac:dyDescent="0.2">
      <c r="A1037">
        <v>35</v>
      </c>
      <c r="B1037" t="s">
        <v>5096</v>
      </c>
      <c r="C1037" t="s">
        <v>338</v>
      </c>
      <c r="D1037">
        <v>278066761</v>
      </c>
    </row>
    <row r="1038" spans="1:4" x14ac:dyDescent="0.2">
      <c r="A1038">
        <v>36</v>
      </c>
      <c r="B1038" t="s">
        <v>5097</v>
      </c>
      <c r="C1038" t="s">
        <v>338</v>
      </c>
      <c r="D1038">
        <v>239563686</v>
      </c>
    </row>
    <row r="1039" spans="1:4" x14ac:dyDescent="0.2">
      <c r="A1039">
        <v>37</v>
      </c>
      <c r="B1039" t="s">
        <v>5097</v>
      </c>
      <c r="C1039" t="s">
        <v>338</v>
      </c>
      <c r="D1039">
        <v>249085576</v>
      </c>
    </row>
    <row r="1040" spans="1:4" x14ac:dyDescent="0.2">
      <c r="A1040">
        <v>38</v>
      </c>
      <c r="B1040" t="s">
        <v>5097</v>
      </c>
      <c r="C1040" t="s">
        <v>338</v>
      </c>
      <c r="D1040">
        <v>241981025</v>
      </c>
    </row>
    <row r="1041" spans="1:4" x14ac:dyDescent="0.2">
      <c r="A1041">
        <v>39</v>
      </c>
      <c r="B1041" t="s">
        <v>5097</v>
      </c>
      <c r="C1041" t="s">
        <v>338</v>
      </c>
      <c r="D1041">
        <v>243524463</v>
      </c>
    </row>
    <row r="1042" spans="1:4" x14ac:dyDescent="0.2">
      <c r="A1042">
        <v>40</v>
      </c>
      <c r="B1042" t="s">
        <v>5098</v>
      </c>
      <c r="C1042" t="s">
        <v>338</v>
      </c>
      <c r="D1042">
        <v>249570859</v>
      </c>
    </row>
    <row r="1043" spans="1:4" x14ac:dyDescent="0.2">
      <c r="A1043">
        <v>41</v>
      </c>
      <c r="B1043" t="s">
        <v>5098</v>
      </c>
      <c r="C1043" t="s">
        <v>338</v>
      </c>
      <c r="D1043">
        <v>237590451</v>
      </c>
    </row>
    <row r="1044" spans="1:4" x14ac:dyDescent="0.2">
      <c r="A1044">
        <v>42</v>
      </c>
      <c r="B1044" t="s">
        <v>5098</v>
      </c>
      <c r="C1044" t="s">
        <v>338</v>
      </c>
      <c r="D1044">
        <v>199769866</v>
      </c>
    </row>
    <row r="1045" spans="1:4" x14ac:dyDescent="0.2">
      <c r="A1045">
        <v>43</v>
      </c>
      <c r="B1045" t="s">
        <v>5098</v>
      </c>
      <c r="C1045" t="s">
        <v>338</v>
      </c>
      <c r="D1045">
        <v>204513900</v>
      </c>
    </row>
    <row r="1046" spans="1:4" x14ac:dyDescent="0.2">
      <c r="A1046">
        <v>44</v>
      </c>
      <c r="B1046" t="s">
        <v>5099</v>
      </c>
      <c r="C1046" t="s">
        <v>338</v>
      </c>
      <c r="D1046">
        <v>210317870</v>
      </c>
    </row>
    <row r="1047" spans="1:4" x14ac:dyDescent="0.2">
      <c r="A1047">
        <v>45</v>
      </c>
      <c r="B1047" t="s">
        <v>5099</v>
      </c>
      <c r="C1047" t="s">
        <v>338</v>
      </c>
      <c r="D1047">
        <v>246605812</v>
      </c>
    </row>
    <row r="1048" spans="1:4" x14ac:dyDescent="0.2">
      <c r="A1048">
        <v>46</v>
      </c>
      <c r="B1048" t="s">
        <v>5099</v>
      </c>
      <c r="C1048" t="s">
        <v>338</v>
      </c>
      <c r="D1048">
        <v>250184250</v>
      </c>
    </row>
    <row r="1049" spans="1:4" x14ac:dyDescent="0.2">
      <c r="A1049">
        <v>47</v>
      </c>
      <c r="B1049" t="s">
        <v>5099</v>
      </c>
      <c r="C1049" t="s">
        <v>338</v>
      </c>
      <c r="D1049">
        <v>221077865</v>
      </c>
    </row>
    <row r="1050" spans="1:4" x14ac:dyDescent="0.2">
      <c r="A1050">
        <v>48</v>
      </c>
      <c r="B1050" t="s">
        <v>5100</v>
      </c>
      <c r="C1050" t="s">
        <v>338</v>
      </c>
      <c r="D1050">
        <v>248018612</v>
      </c>
    </row>
    <row r="1051" spans="1:4" x14ac:dyDescent="0.2">
      <c r="A1051">
        <v>49</v>
      </c>
      <c r="B1051" t="s">
        <v>5100</v>
      </c>
      <c r="C1051" t="s">
        <v>338</v>
      </c>
      <c r="D1051">
        <v>248290837</v>
      </c>
    </row>
    <row r="1052" spans="1:4" x14ac:dyDescent="0.2">
      <c r="A1052">
        <v>50</v>
      </c>
      <c r="B1052" t="s">
        <v>5100</v>
      </c>
      <c r="C1052" t="s">
        <v>338</v>
      </c>
      <c r="D1052">
        <v>248342553</v>
      </c>
    </row>
    <row r="1053" spans="1:4" x14ac:dyDescent="0.2">
      <c r="A1053">
        <v>51</v>
      </c>
      <c r="B1053" t="s">
        <v>5100</v>
      </c>
      <c r="C1053" t="s">
        <v>338</v>
      </c>
      <c r="D1053">
        <v>252700615</v>
      </c>
    </row>
    <row r="1054" spans="1:4" x14ac:dyDescent="0.2">
      <c r="A1054">
        <v>52</v>
      </c>
      <c r="B1054" t="s">
        <v>5101</v>
      </c>
      <c r="C1054" t="s">
        <v>338</v>
      </c>
      <c r="D1054">
        <v>206931670</v>
      </c>
    </row>
    <row r="1055" spans="1:4" x14ac:dyDescent="0.2">
      <c r="A1055">
        <v>53</v>
      </c>
      <c r="B1055" t="s">
        <v>5101</v>
      </c>
      <c r="C1055" t="s">
        <v>338</v>
      </c>
      <c r="D1055">
        <v>244172581</v>
      </c>
    </row>
    <row r="1056" spans="1:4" x14ac:dyDescent="0.2">
      <c r="A1056">
        <v>54</v>
      </c>
      <c r="B1056" t="s">
        <v>5101</v>
      </c>
      <c r="C1056" t="s">
        <v>338</v>
      </c>
      <c r="D1056">
        <v>227075957</v>
      </c>
    </row>
    <row r="1057" spans="1:4" x14ac:dyDescent="0.2">
      <c r="A1057">
        <v>55</v>
      </c>
      <c r="B1057" t="s">
        <v>5101</v>
      </c>
      <c r="C1057" t="s">
        <v>338</v>
      </c>
      <c r="D1057">
        <v>224707677</v>
      </c>
    </row>
    <row r="1058" spans="1:4" x14ac:dyDescent="0.2">
      <c r="A1058">
        <v>56</v>
      </c>
      <c r="B1058" t="s">
        <v>5102</v>
      </c>
      <c r="C1058" t="s">
        <v>338</v>
      </c>
      <c r="D1058">
        <v>290079815</v>
      </c>
    </row>
    <row r="1059" spans="1:4" x14ac:dyDescent="0.2">
      <c r="A1059">
        <v>57</v>
      </c>
      <c r="B1059" t="s">
        <v>5102</v>
      </c>
      <c r="C1059" t="s">
        <v>338</v>
      </c>
      <c r="D1059">
        <v>283302202</v>
      </c>
    </row>
    <row r="1060" spans="1:4" x14ac:dyDescent="0.2">
      <c r="A1060">
        <v>58</v>
      </c>
      <c r="B1060" t="s">
        <v>5102</v>
      </c>
      <c r="C1060" t="s">
        <v>338</v>
      </c>
      <c r="D1060">
        <v>248498062</v>
      </c>
    </row>
    <row r="1061" spans="1:4" x14ac:dyDescent="0.2">
      <c r="A1061">
        <v>59</v>
      </c>
      <c r="B1061" t="s">
        <v>5102</v>
      </c>
      <c r="C1061" t="s">
        <v>338</v>
      </c>
      <c r="D1061">
        <v>240413084</v>
      </c>
    </row>
    <row r="1062" spans="1:4" x14ac:dyDescent="0.2">
      <c r="A1062">
        <v>60</v>
      </c>
      <c r="B1062" t="s">
        <v>5103</v>
      </c>
      <c r="C1062" t="s">
        <v>338</v>
      </c>
      <c r="D1062">
        <v>252739125</v>
      </c>
    </row>
    <row r="1063" spans="1:4" x14ac:dyDescent="0.2">
      <c r="A1063">
        <v>61</v>
      </c>
      <c r="B1063" t="s">
        <v>5103</v>
      </c>
      <c r="C1063" t="s">
        <v>338</v>
      </c>
      <c r="D1063">
        <v>238975574</v>
      </c>
    </row>
    <row r="1064" spans="1:4" x14ac:dyDescent="0.2">
      <c r="A1064">
        <v>62</v>
      </c>
      <c r="B1064" t="s">
        <v>5103</v>
      </c>
      <c r="C1064" t="s">
        <v>338</v>
      </c>
      <c r="D1064">
        <v>239594824</v>
      </c>
    </row>
    <row r="1065" spans="1:4" x14ac:dyDescent="0.2">
      <c r="A1065">
        <v>63</v>
      </c>
      <c r="B1065" t="s">
        <v>5103</v>
      </c>
      <c r="C1065" t="s">
        <v>338</v>
      </c>
      <c r="D1065">
        <v>238691455</v>
      </c>
    </row>
    <row r="1066" spans="1:4" x14ac:dyDescent="0.2">
      <c r="A1066">
        <v>64</v>
      </c>
      <c r="B1066" t="s">
        <v>5104</v>
      </c>
      <c r="C1066" t="s">
        <v>338</v>
      </c>
      <c r="D1066">
        <v>321809392</v>
      </c>
    </row>
    <row r="1067" spans="1:4" x14ac:dyDescent="0.2">
      <c r="A1067">
        <v>65</v>
      </c>
      <c r="B1067" t="s">
        <v>5104</v>
      </c>
      <c r="C1067" t="s">
        <v>338</v>
      </c>
      <c r="D1067">
        <v>254584736</v>
      </c>
    </row>
    <row r="1068" spans="1:4" x14ac:dyDescent="0.2">
      <c r="A1068">
        <v>66</v>
      </c>
      <c r="B1068" t="s">
        <v>5104</v>
      </c>
      <c r="C1068" t="s">
        <v>338</v>
      </c>
      <c r="D1068">
        <v>248253836</v>
      </c>
    </row>
    <row r="1069" spans="1:4" x14ac:dyDescent="0.2">
      <c r="A1069">
        <v>67</v>
      </c>
      <c r="B1069" t="s">
        <v>5105</v>
      </c>
      <c r="C1069" t="s">
        <v>338</v>
      </c>
      <c r="D1069">
        <v>237600443</v>
      </c>
    </row>
    <row r="1070" spans="1:4" x14ac:dyDescent="0.2">
      <c r="A1070">
        <v>68</v>
      </c>
      <c r="B1070" t="s">
        <v>5105</v>
      </c>
      <c r="C1070" t="s">
        <v>338</v>
      </c>
      <c r="D1070">
        <v>220133012</v>
      </c>
    </row>
    <row r="1071" spans="1:4" x14ac:dyDescent="0.2">
      <c r="A1071">
        <v>69</v>
      </c>
      <c r="B1071" t="s">
        <v>5105</v>
      </c>
      <c r="C1071" t="s">
        <v>338</v>
      </c>
      <c r="D1071">
        <v>223435578</v>
      </c>
    </row>
    <row r="1072" spans="1:4" x14ac:dyDescent="0.2">
      <c r="A1072">
        <v>70</v>
      </c>
      <c r="B1072" t="s">
        <v>5105</v>
      </c>
      <c r="C1072" t="s">
        <v>338</v>
      </c>
      <c r="D1072">
        <v>204714501</v>
      </c>
    </row>
    <row r="1073" spans="1:4" x14ac:dyDescent="0.2">
      <c r="A1073">
        <v>71</v>
      </c>
      <c r="B1073" t="s">
        <v>5105</v>
      </c>
      <c r="C1073" t="s">
        <v>338</v>
      </c>
      <c r="D1073">
        <v>207014858</v>
      </c>
    </row>
    <row r="1074" spans="1:4" x14ac:dyDescent="0.2">
      <c r="A1074">
        <v>72</v>
      </c>
      <c r="B1074" t="s">
        <v>5106</v>
      </c>
      <c r="C1074" t="s">
        <v>338</v>
      </c>
      <c r="D1074">
        <v>249739486</v>
      </c>
    </row>
    <row r="1075" spans="1:4" x14ac:dyDescent="0.2">
      <c r="A1075">
        <v>73</v>
      </c>
      <c r="B1075" t="s">
        <v>5106</v>
      </c>
      <c r="C1075" t="s">
        <v>338</v>
      </c>
      <c r="D1075">
        <v>249604336</v>
      </c>
    </row>
    <row r="1076" spans="1:4" x14ac:dyDescent="0.2">
      <c r="A1076">
        <v>74</v>
      </c>
      <c r="B1076" t="s">
        <v>5106</v>
      </c>
      <c r="C1076" t="s">
        <v>338</v>
      </c>
      <c r="D1076">
        <v>254613348</v>
      </c>
    </row>
    <row r="1077" spans="1:4" x14ac:dyDescent="0.2">
      <c r="A1077">
        <v>75</v>
      </c>
      <c r="B1077" t="s">
        <v>5106</v>
      </c>
      <c r="C1077" t="s">
        <v>338</v>
      </c>
      <c r="D1077">
        <v>238685134</v>
      </c>
    </row>
    <row r="1078" spans="1:4" x14ac:dyDescent="0.2">
      <c r="A1078">
        <v>76</v>
      </c>
      <c r="B1078" t="s">
        <v>5107</v>
      </c>
      <c r="C1078" t="s">
        <v>338</v>
      </c>
      <c r="D1078">
        <v>246167416</v>
      </c>
    </row>
    <row r="1079" spans="1:4" x14ac:dyDescent="0.2">
      <c r="A1079">
        <v>77</v>
      </c>
      <c r="B1079" t="s">
        <v>5107</v>
      </c>
      <c r="C1079" t="s">
        <v>338</v>
      </c>
      <c r="D1079">
        <v>245286523</v>
      </c>
    </row>
    <row r="1080" spans="1:4" x14ac:dyDescent="0.2">
      <c r="A1080">
        <v>78</v>
      </c>
      <c r="B1080" t="s">
        <v>5107</v>
      </c>
      <c r="C1080" t="s">
        <v>338</v>
      </c>
      <c r="D1080">
        <v>250340815</v>
      </c>
    </row>
    <row r="1081" spans="1:4" x14ac:dyDescent="0.2">
      <c r="A1081">
        <v>79</v>
      </c>
      <c r="B1081" t="s">
        <v>5107</v>
      </c>
      <c r="C1081" t="s">
        <v>338</v>
      </c>
      <c r="D1081">
        <v>230585425</v>
      </c>
    </row>
    <row r="1082" spans="1:4" x14ac:dyDescent="0.2">
      <c r="A1082">
        <v>80</v>
      </c>
      <c r="B1082" t="s">
        <v>5108</v>
      </c>
      <c r="C1082" t="s">
        <v>338</v>
      </c>
      <c r="D1082">
        <v>207425883</v>
      </c>
    </row>
    <row r="1083" spans="1:4" x14ac:dyDescent="0.2">
      <c r="A1083">
        <v>81</v>
      </c>
      <c r="B1083" t="s">
        <v>5108</v>
      </c>
      <c r="C1083" t="s">
        <v>338</v>
      </c>
      <c r="D1083">
        <v>203687058</v>
      </c>
    </row>
    <row r="1084" spans="1:4" x14ac:dyDescent="0.2">
      <c r="A1084">
        <v>82</v>
      </c>
      <c r="B1084" t="s">
        <v>5108</v>
      </c>
      <c r="C1084" t="s">
        <v>338</v>
      </c>
      <c r="D1084">
        <v>212725860</v>
      </c>
    </row>
    <row r="1085" spans="1:4" x14ac:dyDescent="0.2">
      <c r="A1085">
        <v>83</v>
      </c>
      <c r="B1085" t="s">
        <v>5108</v>
      </c>
      <c r="C1085" t="s">
        <v>338</v>
      </c>
      <c r="D1085">
        <v>272362380</v>
      </c>
    </row>
    <row r="1086" spans="1:4" x14ac:dyDescent="0.2">
      <c r="A1086">
        <v>84</v>
      </c>
      <c r="B1086" t="s">
        <v>5109</v>
      </c>
      <c r="C1086" t="s">
        <v>338</v>
      </c>
      <c r="D1086">
        <v>250103557</v>
      </c>
    </row>
    <row r="1087" spans="1:4" x14ac:dyDescent="0.2">
      <c r="A1087">
        <v>85</v>
      </c>
      <c r="B1087" t="s">
        <v>5109</v>
      </c>
      <c r="C1087" t="s">
        <v>338</v>
      </c>
      <c r="D1087">
        <v>247304421</v>
      </c>
    </row>
    <row r="1088" spans="1:4" x14ac:dyDescent="0.2">
      <c r="A1088">
        <v>86</v>
      </c>
      <c r="B1088" t="s">
        <v>5109</v>
      </c>
      <c r="C1088" t="s">
        <v>338</v>
      </c>
      <c r="D1088">
        <v>246648322</v>
      </c>
    </row>
    <row r="1089" spans="1:4" x14ac:dyDescent="0.2">
      <c r="A1089">
        <v>87</v>
      </c>
      <c r="B1089" t="s">
        <v>5109</v>
      </c>
      <c r="C1089" t="s">
        <v>338</v>
      </c>
      <c r="D1089">
        <v>250941813</v>
      </c>
    </row>
    <row r="1090" spans="1:4" x14ac:dyDescent="0.2">
      <c r="A1090">
        <v>88</v>
      </c>
      <c r="B1090" t="s">
        <v>5110</v>
      </c>
      <c r="C1090" t="s">
        <v>338</v>
      </c>
      <c r="D1090">
        <v>278142836</v>
      </c>
    </row>
    <row r="1091" spans="1:4" x14ac:dyDescent="0.2">
      <c r="A1091">
        <v>89</v>
      </c>
      <c r="B1091" t="s">
        <v>5110</v>
      </c>
      <c r="C1091" t="s">
        <v>338</v>
      </c>
      <c r="D1091">
        <v>243153034</v>
      </c>
    </row>
    <row r="1092" spans="1:4" x14ac:dyDescent="0.2">
      <c r="A1092">
        <v>90</v>
      </c>
      <c r="B1092" t="s">
        <v>5110</v>
      </c>
      <c r="C1092" t="s">
        <v>338</v>
      </c>
      <c r="D1092">
        <v>285313282</v>
      </c>
    </row>
    <row r="1093" spans="1:4" x14ac:dyDescent="0.2">
      <c r="A1093">
        <v>91</v>
      </c>
      <c r="B1093" t="s">
        <v>5110</v>
      </c>
      <c r="C1093" t="s">
        <v>338</v>
      </c>
      <c r="D1093">
        <v>285480230</v>
      </c>
    </row>
    <row r="1094" spans="1:4" x14ac:dyDescent="0.2">
      <c r="A1094">
        <v>92</v>
      </c>
      <c r="B1094" t="s">
        <v>5111</v>
      </c>
      <c r="C1094" t="s">
        <v>338</v>
      </c>
      <c r="D1094">
        <v>250197156</v>
      </c>
    </row>
    <row r="1095" spans="1:4" x14ac:dyDescent="0.2">
      <c r="A1095">
        <v>93</v>
      </c>
      <c r="B1095" t="s">
        <v>5111</v>
      </c>
      <c r="C1095" t="s">
        <v>338</v>
      </c>
      <c r="D1095">
        <v>200739406</v>
      </c>
    </row>
    <row r="1096" spans="1:4" x14ac:dyDescent="0.2">
      <c r="A1096">
        <v>94</v>
      </c>
      <c r="B1096" t="s">
        <v>5111</v>
      </c>
      <c r="C1096" t="s">
        <v>338</v>
      </c>
      <c r="D1096">
        <v>206615415</v>
      </c>
    </row>
    <row r="1097" spans="1:4" x14ac:dyDescent="0.2">
      <c r="A1097">
        <v>95</v>
      </c>
      <c r="B1097" t="s">
        <v>5111</v>
      </c>
      <c r="C1097" t="s">
        <v>338</v>
      </c>
      <c r="D1097">
        <v>209237303</v>
      </c>
    </row>
    <row r="1098" spans="1:4" x14ac:dyDescent="0.2">
      <c r="A1098">
        <v>96</v>
      </c>
      <c r="B1098" t="s">
        <v>5112</v>
      </c>
      <c r="C1098" t="s">
        <v>338</v>
      </c>
      <c r="D1098">
        <v>289401524</v>
      </c>
    </row>
    <row r="1099" spans="1:4" x14ac:dyDescent="0.2">
      <c r="A1099">
        <v>97</v>
      </c>
      <c r="B1099" t="s">
        <v>5112</v>
      </c>
      <c r="C1099" t="s">
        <v>338</v>
      </c>
      <c r="D1099">
        <v>242567150</v>
      </c>
    </row>
    <row r="1100" spans="1:4" x14ac:dyDescent="0.2">
      <c r="A1100">
        <v>98</v>
      </c>
      <c r="B1100" t="s">
        <v>5112</v>
      </c>
      <c r="C1100" t="s">
        <v>338</v>
      </c>
      <c r="D1100">
        <v>250777083</v>
      </c>
    </row>
    <row r="1101" spans="1:4" x14ac:dyDescent="0.2">
      <c r="A1101">
        <v>99</v>
      </c>
      <c r="B1101" t="s">
        <v>5112</v>
      </c>
      <c r="C1101" t="s">
        <v>338</v>
      </c>
      <c r="D1101">
        <v>220988327</v>
      </c>
    </row>
    <row r="1102" spans="1:4" x14ac:dyDescent="0.2">
      <c r="A1102">
        <v>100</v>
      </c>
      <c r="B1102" t="s">
        <v>5113</v>
      </c>
      <c r="C1102" t="s">
        <v>338</v>
      </c>
      <c r="D1102">
        <v>245624551</v>
      </c>
    </row>
    <row r="1103" spans="1:4" x14ac:dyDescent="0.2">
      <c r="A1103">
        <v>101</v>
      </c>
      <c r="B1103" t="s">
        <v>5113</v>
      </c>
      <c r="C1103" t="s">
        <v>338</v>
      </c>
      <c r="D1103">
        <v>245363134</v>
      </c>
    </row>
    <row r="1104" spans="1:4" x14ac:dyDescent="0.2">
      <c r="A1104">
        <v>102</v>
      </c>
      <c r="B1104" t="s">
        <v>5113</v>
      </c>
      <c r="C1104" t="s">
        <v>338</v>
      </c>
      <c r="D1104">
        <v>208054035</v>
      </c>
    </row>
    <row r="1105" spans="1:4" x14ac:dyDescent="0.2">
      <c r="A1105">
        <v>103</v>
      </c>
      <c r="B1105" t="s">
        <v>5113</v>
      </c>
      <c r="C1105" t="s">
        <v>338</v>
      </c>
      <c r="D1105">
        <v>249022370</v>
      </c>
    </row>
    <row r="1106" spans="1:4" x14ac:dyDescent="0.2">
      <c r="A1106">
        <v>104</v>
      </c>
      <c r="B1106" t="s">
        <v>5114</v>
      </c>
      <c r="C1106" t="s">
        <v>338</v>
      </c>
      <c r="D1106">
        <v>245983100</v>
      </c>
    </row>
    <row r="1107" spans="1:4" x14ac:dyDescent="0.2">
      <c r="A1107">
        <v>105</v>
      </c>
      <c r="B1107" t="s">
        <v>5114</v>
      </c>
      <c r="C1107" t="s">
        <v>338</v>
      </c>
      <c r="D1107">
        <v>245216746</v>
      </c>
    </row>
    <row r="1108" spans="1:4" x14ac:dyDescent="0.2">
      <c r="A1108">
        <v>106</v>
      </c>
      <c r="B1108" t="s">
        <v>5114</v>
      </c>
      <c r="C1108" t="s">
        <v>338</v>
      </c>
      <c r="D1108">
        <v>240794818</v>
      </c>
    </row>
    <row r="1109" spans="1:4" x14ac:dyDescent="0.2">
      <c r="A1109">
        <v>107</v>
      </c>
      <c r="B1109" t="s">
        <v>5114</v>
      </c>
      <c r="C1109" t="s">
        <v>338</v>
      </c>
      <c r="D1109">
        <v>247282566</v>
      </c>
    </row>
    <row r="1110" spans="1:4" x14ac:dyDescent="0.2">
      <c r="A1110">
        <v>108</v>
      </c>
      <c r="B1110" t="s">
        <v>5115</v>
      </c>
      <c r="C1110" t="s">
        <v>338</v>
      </c>
      <c r="D1110">
        <v>244899545</v>
      </c>
    </row>
    <row r="1111" spans="1:4" x14ac:dyDescent="0.2">
      <c r="A1111">
        <v>109</v>
      </c>
      <c r="B1111" t="s">
        <v>5115</v>
      </c>
      <c r="C1111" t="s">
        <v>338</v>
      </c>
      <c r="D1111">
        <v>237721165</v>
      </c>
    </row>
    <row r="1112" spans="1:4" x14ac:dyDescent="0.2">
      <c r="A1112">
        <v>110</v>
      </c>
      <c r="B1112" t="s">
        <v>5115</v>
      </c>
      <c r="C1112" t="s">
        <v>338</v>
      </c>
      <c r="D1112">
        <v>246721287</v>
      </c>
    </row>
    <row r="1113" spans="1:4" x14ac:dyDescent="0.2">
      <c r="A1113">
        <v>111</v>
      </c>
      <c r="B1113" t="s">
        <v>5115</v>
      </c>
      <c r="C1113" t="s">
        <v>338</v>
      </c>
      <c r="D1113">
        <v>251040558</v>
      </c>
    </row>
    <row r="1114" spans="1:4" x14ac:dyDescent="0.2">
      <c r="A1114">
        <v>112</v>
      </c>
      <c r="B1114" t="s">
        <v>5116</v>
      </c>
      <c r="C1114" t="s">
        <v>338</v>
      </c>
      <c r="D1114">
        <v>248084180</v>
      </c>
    </row>
    <row r="1115" spans="1:4" x14ac:dyDescent="0.2">
      <c r="A1115">
        <v>113</v>
      </c>
      <c r="B1115" t="s">
        <v>5116</v>
      </c>
      <c r="C1115" t="s">
        <v>338</v>
      </c>
      <c r="D1115">
        <v>241597157</v>
      </c>
    </row>
    <row r="1116" spans="1:4" x14ac:dyDescent="0.2">
      <c r="A1116">
        <v>114</v>
      </c>
      <c r="B1116" t="s">
        <v>5116</v>
      </c>
      <c r="C1116" t="s">
        <v>338</v>
      </c>
      <c r="D1116">
        <v>223821949</v>
      </c>
    </row>
    <row r="1117" spans="1:4" x14ac:dyDescent="0.2">
      <c r="A1117">
        <v>115</v>
      </c>
      <c r="B1117" t="s">
        <v>5116</v>
      </c>
      <c r="C1117" t="s">
        <v>338</v>
      </c>
      <c r="D1117">
        <v>216219465</v>
      </c>
    </row>
    <row r="1118" spans="1:4" x14ac:dyDescent="0.2">
      <c r="A1118">
        <v>116</v>
      </c>
      <c r="B1118" t="s">
        <v>5117</v>
      </c>
      <c r="C1118" t="s">
        <v>338</v>
      </c>
      <c r="D1118">
        <v>207701042</v>
      </c>
    </row>
    <row r="1119" spans="1:4" x14ac:dyDescent="0.2">
      <c r="A1119">
        <v>117</v>
      </c>
      <c r="B1119" t="s">
        <v>5117</v>
      </c>
      <c r="C1119" t="s">
        <v>338</v>
      </c>
      <c r="D1119">
        <v>250142329</v>
      </c>
    </row>
    <row r="1120" spans="1:4" x14ac:dyDescent="0.2">
      <c r="A1120">
        <v>118</v>
      </c>
      <c r="B1120" t="s">
        <v>5117</v>
      </c>
      <c r="C1120" t="s">
        <v>338</v>
      </c>
      <c r="D1120">
        <v>238063829</v>
      </c>
    </row>
    <row r="1121" spans="1:4" x14ac:dyDescent="0.2">
      <c r="A1121">
        <v>119</v>
      </c>
      <c r="B1121" t="s">
        <v>5117</v>
      </c>
      <c r="C1121" t="s">
        <v>338</v>
      </c>
      <c r="D1121">
        <v>242219036</v>
      </c>
    </row>
    <row r="1122" spans="1:4" x14ac:dyDescent="0.2">
      <c r="A1122">
        <v>120</v>
      </c>
      <c r="B1122" t="s">
        <v>5118</v>
      </c>
      <c r="C1122" t="s">
        <v>338</v>
      </c>
      <c r="D1122">
        <v>229741476</v>
      </c>
    </row>
    <row r="1123" spans="1:4" x14ac:dyDescent="0.2">
      <c r="A1123">
        <v>121</v>
      </c>
      <c r="B1123" t="s">
        <v>5118</v>
      </c>
      <c r="C1123" t="s">
        <v>338</v>
      </c>
      <c r="D1123">
        <v>244108104</v>
      </c>
    </row>
    <row r="1124" spans="1:4" x14ac:dyDescent="0.2">
      <c r="A1124">
        <v>122</v>
      </c>
      <c r="B1124" t="s">
        <v>5118</v>
      </c>
      <c r="C1124" t="s">
        <v>338</v>
      </c>
      <c r="D1124">
        <v>245660476</v>
      </c>
    </row>
    <row r="1125" spans="1:4" x14ac:dyDescent="0.2">
      <c r="A1125">
        <v>123</v>
      </c>
      <c r="B1125" t="s">
        <v>5118</v>
      </c>
      <c r="C1125" t="s">
        <v>338</v>
      </c>
      <c r="D1125">
        <v>247190306</v>
      </c>
    </row>
    <row r="1126" spans="1:4" x14ac:dyDescent="0.2">
      <c r="A1126">
        <v>124</v>
      </c>
      <c r="B1126" t="s">
        <v>5119</v>
      </c>
      <c r="C1126" t="s">
        <v>338</v>
      </c>
      <c r="D1126">
        <v>246930642</v>
      </c>
    </row>
    <row r="1127" spans="1:4" x14ac:dyDescent="0.2">
      <c r="A1127">
        <v>125</v>
      </c>
      <c r="B1127" t="s">
        <v>5119</v>
      </c>
      <c r="C1127" t="s">
        <v>338</v>
      </c>
      <c r="D1127">
        <v>248535569</v>
      </c>
    </row>
    <row r="1128" spans="1:4" x14ac:dyDescent="0.2">
      <c r="A1128">
        <v>126</v>
      </c>
      <c r="B1128" t="s">
        <v>5119</v>
      </c>
      <c r="C1128" t="s">
        <v>338</v>
      </c>
      <c r="D1128">
        <v>256631224</v>
      </c>
    </row>
    <row r="1129" spans="1:4" x14ac:dyDescent="0.2">
      <c r="A1129">
        <v>127</v>
      </c>
      <c r="B1129" t="s">
        <v>5119</v>
      </c>
      <c r="C1129" t="s">
        <v>338</v>
      </c>
      <c r="D1129">
        <v>203712179</v>
      </c>
    </row>
    <row r="1130" spans="1:4" x14ac:dyDescent="0.2">
      <c r="A1130">
        <v>128</v>
      </c>
      <c r="B1130" t="s">
        <v>5120</v>
      </c>
      <c r="C1130" t="s">
        <v>338</v>
      </c>
      <c r="D1130">
        <v>248328847</v>
      </c>
    </row>
    <row r="1131" spans="1:4" x14ac:dyDescent="0.2">
      <c r="A1131">
        <v>129</v>
      </c>
      <c r="B1131" t="s">
        <v>5120</v>
      </c>
      <c r="C1131" t="s">
        <v>338</v>
      </c>
      <c r="D1131">
        <v>296030024</v>
      </c>
    </row>
    <row r="1132" spans="1:4" x14ac:dyDescent="0.2">
      <c r="A1132">
        <v>130</v>
      </c>
      <c r="B1132" t="s">
        <v>5120</v>
      </c>
      <c r="C1132" t="s">
        <v>338</v>
      </c>
      <c r="D1132">
        <v>242407404</v>
      </c>
    </row>
    <row r="1133" spans="1:4" x14ac:dyDescent="0.2">
      <c r="A1133">
        <v>131</v>
      </c>
      <c r="B1133" t="s">
        <v>5120</v>
      </c>
      <c r="C1133" t="s">
        <v>338</v>
      </c>
      <c r="D1133">
        <v>242013499</v>
      </c>
    </row>
    <row r="1134" spans="1:4" x14ac:dyDescent="0.2">
      <c r="A1134">
        <v>132</v>
      </c>
      <c r="B1134" t="s">
        <v>5121</v>
      </c>
      <c r="C1134" t="s">
        <v>338</v>
      </c>
      <c r="D1134">
        <v>242629239</v>
      </c>
    </row>
    <row r="1135" spans="1:4" x14ac:dyDescent="0.2">
      <c r="A1135">
        <v>133</v>
      </c>
      <c r="B1135" t="s">
        <v>5121</v>
      </c>
      <c r="C1135" t="s">
        <v>338</v>
      </c>
      <c r="D1135">
        <v>242326398</v>
      </c>
    </row>
    <row r="1136" spans="1:4" x14ac:dyDescent="0.2">
      <c r="A1136">
        <v>134</v>
      </c>
      <c r="B1136" t="s">
        <v>5121</v>
      </c>
      <c r="C1136" t="s">
        <v>338</v>
      </c>
      <c r="D1136">
        <v>246780305</v>
      </c>
    </row>
    <row r="1137" spans="1:4" x14ac:dyDescent="0.2">
      <c r="A1137">
        <v>135</v>
      </c>
      <c r="B1137" t="s">
        <v>5121</v>
      </c>
      <c r="C1137" t="s">
        <v>338</v>
      </c>
      <c r="D1137">
        <v>271542648</v>
      </c>
    </row>
    <row r="1138" spans="1:4" x14ac:dyDescent="0.2">
      <c r="A1138">
        <v>136</v>
      </c>
      <c r="B1138" t="s">
        <v>5122</v>
      </c>
      <c r="C1138" t="s">
        <v>338</v>
      </c>
      <c r="D1138">
        <v>275997752</v>
      </c>
    </row>
    <row r="1139" spans="1:4" x14ac:dyDescent="0.2">
      <c r="A1139">
        <v>137</v>
      </c>
      <c r="B1139" t="s">
        <v>5122</v>
      </c>
      <c r="C1139" t="s">
        <v>338</v>
      </c>
      <c r="D1139">
        <v>283233380</v>
      </c>
    </row>
    <row r="1140" spans="1:4" x14ac:dyDescent="0.2">
      <c r="A1140">
        <v>138</v>
      </c>
      <c r="B1140" t="s">
        <v>5122</v>
      </c>
      <c r="C1140" t="s">
        <v>338</v>
      </c>
      <c r="D1140">
        <v>244109508</v>
      </c>
    </row>
    <row r="1141" spans="1:4" x14ac:dyDescent="0.2">
      <c r="A1141">
        <v>139</v>
      </c>
      <c r="B1141" t="s">
        <v>5122</v>
      </c>
      <c r="C1141" t="s">
        <v>338</v>
      </c>
      <c r="D1141">
        <v>243043026</v>
      </c>
    </row>
    <row r="1142" spans="1:4" x14ac:dyDescent="0.2">
      <c r="A1142">
        <v>140</v>
      </c>
      <c r="B1142" t="s">
        <v>5123</v>
      </c>
      <c r="C1142" t="s">
        <v>338</v>
      </c>
      <c r="D1142">
        <v>248366828</v>
      </c>
    </row>
    <row r="1143" spans="1:4" x14ac:dyDescent="0.2">
      <c r="A1143">
        <v>141</v>
      </c>
      <c r="B1143" t="s">
        <v>5123</v>
      </c>
      <c r="C1143" t="s">
        <v>338</v>
      </c>
      <c r="D1143">
        <v>248078317</v>
      </c>
    </row>
    <row r="1144" spans="1:4" x14ac:dyDescent="0.2">
      <c r="A1144">
        <v>142</v>
      </c>
      <c r="B1144" t="s">
        <v>5123</v>
      </c>
      <c r="C1144" t="s">
        <v>338</v>
      </c>
      <c r="D1144">
        <v>242052791</v>
      </c>
    </row>
    <row r="1145" spans="1:4" x14ac:dyDescent="0.2">
      <c r="A1145">
        <v>143</v>
      </c>
      <c r="B1145" t="s">
        <v>5123</v>
      </c>
      <c r="C1145" t="s">
        <v>338</v>
      </c>
      <c r="D1145">
        <v>237727459</v>
      </c>
    </row>
    <row r="1146" spans="1:4" x14ac:dyDescent="0.2">
      <c r="A1146">
        <v>144</v>
      </c>
      <c r="B1146" t="s">
        <v>5124</v>
      </c>
      <c r="C1146" t="s">
        <v>338</v>
      </c>
      <c r="D1146">
        <v>243845102</v>
      </c>
    </row>
    <row r="1147" spans="1:4" x14ac:dyDescent="0.2">
      <c r="A1147">
        <v>145</v>
      </c>
      <c r="B1147" t="s">
        <v>5124</v>
      </c>
      <c r="C1147" t="s">
        <v>338</v>
      </c>
      <c r="D1147">
        <v>252376004</v>
      </c>
    </row>
    <row r="1148" spans="1:4" x14ac:dyDescent="0.2">
      <c r="A1148">
        <v>146</v>
      </c>
      <c r="B1148" t="s">
        <v>5124</v>
      </c>
      <c r="C1148" t="s">
        <v>338</v>
      </c>
      <c r="D1148">
        <v>247619171</v>
      </c>
    </row>
    <row r="1149" spans="1:4" x14ac:dyDescent="0.2">
      <c r="A1149">
        <v>147</v>
      </c>
      <c r="B1149" t="s">
        <v>5124</v>
      </c>
      <c r="C1149" t="s">
        <v>338</v>
      </c>
      <c r="D1149">
        <v>241208988</v>
      </c>
    </row>
    <row r="1150" spans="1:4" x14ac:dyDescent="0.2">
      <c r="A1150">
        <v>148</v>
      </c>
      <c r="B1150" t="s">
        <v>5125</v>
      </c>
      <c r="C1150" t="s">
        <v>338</v>
      </c>
      <c r="D1150">
        <v>251126589</v>
      </c>
    </row>
    <row r="1151" spans="1:4" x14ac:dyDescent="0.2">
      <c r="A1151">
        <v>149</v>
      </c>
      <c r="B1151" t="s">
        <v>5125</v>
      </c>
      <c r="C1151" t="s">
        <v>338</v>
      </c>
      <c r="D1151">
        <v>240104821</v>
      </c>
    </row>
    <row r="1152" spans="1:4" x14ac:dyDescent="0.2">
      <c r="A1152">
        <v>150</v>
      </c>
      <c r="B1152" t="s">
        <v>5125</v>
      </c>
      <c r="C1152" t="s">
        <v>338</v>
      </c>
      <c r="D1152">
        <v>237648018</v>
      </c>
    </row>
    <row r="1153" spans="1:4" x14ac:dyDescent="0.2">
      <c r="A1153">
        <v>151</v>
      </c>
      <c r="B1153" t="s">
        <v>5125</v>
      </c>
      <c r="C1153" t="s">
        <v>338</v>
      </c>
      <c r="D1153">
        <v>245798958</v>
      </c>
    </row>
    <row r="1154" spans="1:4" x14ac:dyDescent="0.2">
      <c r="A1154">
        <v>152</v>
      </c>
      <c r="B1154" t="s">
        <v>5126</v>
      </c>
      <c r="C1154" t="s">
        <v>338</v>
      </c>
      <c r="D1154">
        <v>243905149</v>
      </c>
    </row>
    <row r="1155" spans="1:4" x14ac:dyDescent="0.2">
      <c r="A1155">
        <v>153</v>
      </c>
      <c r="B1155" t="s">
        <v>5126</v>
      </c>
      <c r="C1155" t="s">
        <v>338</v>
      </c>
      <c r="D1155">
        <v>252489194</v>
      </c>
    </row>
    <row r="1156" spans="1:4" x14ac:dyDescent="0.2">
      <c r="A1156">
        <v>154</v>
      </c>
      <c r="B1156" t="s">
        <v>5126</v>
      </c>
      <c r="C1156" t="s">
        <v>338</v>
      </c>
      <c r="D1156">
        <v>251887868</v>
      </c>
    </row>
    <row r="1157" spans="1:4" x14ac:dyDescent="0.2">
      <c r="A1157">
        <v>155</v>
      </c>
      <c r="B1157" t="s">
        <v>5127</v>
      </c>
      <c r="C1157" t="s">
        <v>338</v>
      </c>
      <c r="D1157">
        <v>253593542</v>
      </c>
    </row>
    <row r="1158" spans="1:4" x14ac:dyDescent="0.2">
      <c r="A1158">
        <v>156</v>
      </c>
      <c r="B1158" t="s">
        <v>5127</v>
      </c>
      <c r="C1158" t="s">
        <v>338</v>
      </c>
      <c r="D1158">
        <v>230122719</v>
      </c>
    </row>
    <row r="1159" spans="1:4" x14ac:dyDescent="0.2">
      <c r="A1159">
        <v>157</v>
      </c>
      <c r="B1159" t="s">
        <v>5127</v>
      </c>
      <c r="C1159" t="s">
        <v>338</v>
      </c>
      <c r="D1159">
        <v>232837405</v>
      </c>
    </row>
    <row r="1160" spans="1:4" x14ac:dyDescent="0.2">
      <c r="A1160">
        <v>158</v>
      </c>
      <c r="B1160" t="s">
        <v>5127</v>
      </c>
      <c r="C1160" t="s">
        <v>338</v>
      </c>
      <c r="D1160">
        <v>248354580</v>
      </c>
    </row>
    <row r="1161" spans="1:4" x14ac:dyDescent="0.2">
      <c r="A1161">
        <v>159</v>
      </c>
      <c r="B1161" t="s">
        <v>5127</v>
      </c>
      <c r="C1161" t="s">
        <v>338</v>
      </c>
      <c r="D1161">
        <v>244043481</v>
      </c>
    </row>
    <row r="1162" spans="1:4" x14ac:dyDescent="0.2">
      <c r="A1162">
        <v>160</v>
      </c>
      <c r="B1162" t="s">
        <v>5128</v>
      </c>
      <c r="C1162" t="s">
        <v>338</v>
      </c>
      <c r="D1162">
        <v>242534172</v>
      </c>
    </row>
    <row r="1163" spans="1:4" x14ac:dyDescent="0.2">
      <c r="A1163">
        <v>161</v>
      </c>
      <c r="B1163" t="s">
        <v>5128</v>
      </c>
      <c r="C1163" t="s">
        <v>338</v>
      </c>
      <c r="D1163">
        <v>248927480</v>
      </c>
    </row>
    <row r="1164" spans="1:4" x14ac:dyDescent="0.2">
      <c r="A1164">
        <v>162</v>
      </c>
      <c r="B1164" t="s">
        <v>5128</v>
      </c>
      <c r="C1164" t="s">
        <v>338</v>
      </c>
      <c r="D1164">
        <v>252803221</v>
      </c>
    </row>
    <row r="1165" spans="1:4" x14ac:dyDescent="0.2">
      <c r="A1165">
        <v>163</v>
      </c>
      <c r="B1165" t="s">
        <v>5129</v>
      </c>
      <c r="C1165" t="s">
        <v>338</v>
      </c>
      <c r="D1165">
        <v>249513481</v>
      </c>
    </row>
    <row r="1166" spans="1:4" x14ac:dyDescent="0.2">
      <c r="A1166">
        <v>164</v>
      </c>
      <c r="B1166" t="s">
        <v>5129</v>
      </c>
      <c r="C1166" t="s">
        <v>338</v>
      </c>
      <c r="D1166">
        <v>246860558</v>
      </c>
    </row>
    <row r="1167" spans="1:4" x14ac:dyDescent="0.2">
      <c r="A1167">
        <v>165</v>
      </c>
      <c r="B1167" t="s">
        <v>5129</v>
      </c>
      <c r="C1167" t="s">
        <v>338</v>
      </c>
      <c r="D1167">
        <v>233036443</v>
      </c>
    </row>
    <row r="1168" spans="1:4" x14ac:dyDescent="0.2">
      <c r="A1168">
        <v>166</v>
      </c>
      <c r="B1168" t="s">
        <v>5129</v>
      </c>
      <c r="C1168" t="s">
        <v>338</v>
      </c>
      <c r="D1168">
        <v>249096622</v>
      </c>
    </row>
    <row r="1169" spans="1:4" x14ac:dyDescent="0.2">
      <c r="A1169">
        <v>167</v>
      </c>
      <c r="B1169" t="s">
        <v>5130</v>
      </c>
      <c r="C1169" t="s">
        <v>338</v>
      </c>
      <c r="D1169">
        <v>256260685</v>
      </c>
    </row>
    <row r="1170" spans="1:4" x14ac:dyDescent="0.2">
      <c r="A1170">
        <v>168</v>
      </c>
      <c r="B1170" t="s">
        <v>5130</v>
      </c>
      <c r="C1170" t="s">
        <v>338</v>
      </c>
      <c r="D1170">
        <v>245419413</v>
      </c>
    </row>
    <row r="1171" spans="1:4" x14ac:dyDescent="0.2">
      <c r="A1171">
        <v>169</v>
      </c>
      <c r="B1171" t="s">
        <v>5130</v>
      </c>
      <c r="C1171" t="s">
        <v>338</v>
      </c>
      <c r="D1171">
        <v>291126460</v>
      </c>
    </row>
    <row r="1172" spans="1:4" x14ac:dyDescent="0.2">
      <c r="A1172">
        <v>170</v>
      </c>
      <c r="B1172" t="s">
        <v>5130</v>
      </c>
      <c r="C1172" t="s">
        <v>338</v>
      </c>
      <c r="D1172">
        <v>244361211</v>
      </c>
    </row>
    <row r="1173" spans="1:4" x14ac:dyDescent="0.2">
      <c r="A1173">
        <v>171</v>
      </c>
      <c r="B1173" t="s">
        <v>5131</v>
      </c>
      <c r="C1173" t="s">
        <v>338</v>
      </c>
      <c r="D1173">
        <v>242678875</v>
      </c>
    </row>
    <row r="1174" spans="1:4" x14ac:dyDescent="0.2">
      <c r="A1174">
        <v>172</v>
      </c>
      <c r="B1174" t="s">
        <v>5131</v>
      </c>
      <c r="C1174" t="s">
        <v>338</v>
      </c>
      <c r="D1174">
        <v>222046909</v>
      </c>
    </row>
    <row r="1175" spans="1:4" x14ac:dyDescent="0.2">
      <c r="A1175">
        <v>173</v>
      </c>
      <c r="B1175" t="s">
        <v>5131</v>
      </c>
      <c r="C1175" t="s">
        <v>338</v>
      </c>
      <c r="D1175">
        <v>242929691</v>
      </c>
    </row>
    <row r="1176" spans="1:4" x14ac:dyDescent="0.2">
      <c r="A1176">
        <v>174</v>
      </c>
      <c r="B1176" t="s">
        <v>5131</v>
      </c>
      <c r="C1176" t="s">
        <v>338</v>
      </c>
      <c r="D1176">
        <v>249589814</v>
      </c>
    </row>
    <row r="1177" spans="1:4" x14ac:dyDescent="0.2">
      <c r="A1177">
        <v>175</v>
      </c>
      <c r="B1177" t="s">
        <v>5132</v>
      </c>
      <c r="C1177" t="s">
        <v>338</v>
      </c>
      <c r="D1177">
        <v>205529719</v>
      </c>
    </row>
    <row r="1178" spans="1:4" x14ac:dyDescent="0.2">
      <c r="A1178">
        <v>176</v>
      </c>
      <c r="B1178" t="s">
        <v>5132</v>
      </c>
      <c r="C1178" t="s">
        <v>338</v>
      </c>
      <c r="D1178">
        <v>211646654</v>
      </c>
    </row>
    <row r="1179" spans="1:4" x14ac:dyDescent="0.2">
      <c r="A1179">
        <v>177</v>
      </c>
      <c r="B1179" t="s">
        <v>5132</v>
      </c>
      <c r="C1179" t="s">
        <v>338</v>
      </c>
      <c r="D1179">
        <v>245285736</v>
      </c>
    </row>
    <row r="1180" spans="1:4" x14ac:dyDescent="0.2">
      <c r="A1180">
        <v>178</v>
      </c>
      <c r="B1180" t="s">
        <v>5132</v>
      </c>
      <c r="C1180" t="s">
        <v>338</v>
      </c>
      <c r="D1180">
        <v>244219591</v>
      </c>
    </row>
    <row r="1181" spans="1:4" x14ac:dyDescent="0.2">
      <c r="A1181">
        <v>179</v>
      </c>
      <c r="B1181" t="s">
        <v>5133</v>
      </c>
      <c r="C1181" t="s">
        <v>338</v>
      </c>
      <c r="D1181">
        <v>264191879</v>
      </c>
    </row>
    <row r="1182" spans="1:4" x14ac:dyDescent="0.2">
      <c r="A1182">
        <v>180</v>
      </c>
      <c r="B1182" t="s">
        <v>5133</v>
      </c>
      <c r="C1182" t="s">
        <v>338</v>
      </c>
      <c r="D1182">
        <v>249340417</v>
      </c>
    </row>
    <row r="1183" spans="1:4" x14ac:dyDescent="0.2">
      <c r="A1183">
        <v>181</v>
      </c>
      <c r="B1183" t="s">
        <v>5133</v>
      </c>
      <c r="C1183" t="s">
        <v>338</v>
      </c>
      <c r="D1183">
        <v>255948010</v>
      </c>
    </row>
    <row r="1184" spans="1:4" x14ac:dyDescent="0.2">
      <c r="A1184">
        <v>182</v>
      </c>
      <c r="B1184" t="s">
        <v>5133</v>
      </c>
      <c r="C1184" t="s">
        <v>338</v>
      </c>
      <c r="D1184">
        <v>240856627</v>
      </c>
    </row>
    <row r="1185" spans="1:4" x14ac:dyDescent="0.2">
      <c r="A1185">
        <v>183</v>
      </c>
      <c r="B1185" t="s">
        <v>5134</v>
      </c>
      <c r="C1185" t="s">
        <v>338</v>
      </c>
      <c r="D1185">
        <v>245824452</v>
      </c>
    </row>
    <row r="1186" spans="1:4" x14ac:dyDescent="0.2">
      <c r="A1186">
        <v>184</v>
      </c>
      <c r="B1186" t="s">
        <v>5134</v>
      </c>
      <c r="C1186" t="s">
        <v>338</v>
      </c>
      <c r="D1186">
        <v>245453099</v>
      </c>
    </row>
    <row r="1187" spans="1:4" x14ac:dyDescent="0.2">
      <c r="A1187">
        <v>185</v>
      </c>
      <c r="B1187" t="s">
        <v>5134</v>
      </c>
      <c r="C1187" t="s">
        <v>338</v>
      </c>
      <c r="D1187">
        <v>205109116</v>
      </c>
    </row>
    <row r="1188" spans="1:4" x14ac:dyDescent="0.2">
      <c r="A1188">
        <v>186</v>
      </c>
      <c r="B1188" t="s">
        <v>5134</v>
      </c>
      <c r="C1188" t="s">
        <v>338</v>
      </c>
      <c r="D1188">
        <v>209117000</v>
      </c>
    </row>
    <row r="1189" spans="1:4" x14ac:dyDescent="0.2">
      <c r="A1189">
        <v>187</v>
      </c>
      <c r="B1189" t="s">
        <v>5135</v>
      </c>
      <c r="C1189" t="s">
        <v>338</v>
      </c>
      <c r="D1189">
        <v>286208113</v>
      </c>
    </row>
    <row r="1190" spans="1:4" x14ac:dyDescent="0.2">
      <c r="A1190">
        <v>188</v>
      </c>
      <c r="B1190" t="s">
        <v>5135</v>
      </c>
      <c r="C1190" t="s">
        <v>338</v>
      </c>
      <c r="D1190">
        <v>271146580</v>
      </c>
    </row>
    <row r="1191" spans="1:4" x14ac:dyDescent="0.2">
      <c r="A1191">
        <v>189</v>
      </c>
      <c r="B1191" t="s">
        <v>5135</v>
      </c>
      <c r="C1191" t="s">
        <v>338</v>
      </c>
      <c r="D1191">
        <v>248055851</v>
      </c>
    </row>
    <row r="1192" spans="1:4" x14ac:dyDescent="0.2">
      <c r="A1192">
        <v>190</v>
      </c>
      <c r="B1192" t="s">
        <v>5135</v>
      </c>
      <c r="C1192" t="s">
        <v>338</v>
      </c>
      <c r="D1192">
        <v>204123111</v>
      </c>
    </row>
    <row r="1193" spans="1:4" x14ac:dyDescent="0.2">
      <c r="A1193">
        <v>191</v>
      </c>
      <c r="B1193" t="s">
        <v>5136</v>
      </c>
      <c r="C1193" t="s">
        <v>338</v>
      </c>
      <c r="D1193">
        <v>256965804</v>
      </c>
    </row>
    <row r="1194" spans="1:4" x14ac:dyDescent="0.2">
      <c r="A1194">
        <v>192</v>
      </c>
      <c r="B1194" t="s">
        <v>5136</v>
      </c>
      <c r="C1194" t="s">
        <v>338</v>
      </c>
      <c r="D1194">
        <v>242114496</v>
      </c>
    </row>
    <row r="1195" spans="1:4" x14ac:dyDescent="0.2">
      <c r="A1195">
        <v>193</v>
      </c>
      <c r="B1195" t="s">
        <v>5136</v>
      </c>
      <c r="C1195" t="s">
        <v>338</v>
      </c>
      <c r="D1195">
        <v>292116738</v>
      </c>
    </row>
    <row r="1196" spans="1:4" x14ac:dyDescent="0.2">
      <c r="A1196">
        <v>194</v>
      </c>
      <c r="B1196" t="s">
        <v>5136</v>
      </c>
      <c r="C1196" t="s">
        <v>338</v>
      </c>
      <c r="D1196">
        <v>245962135</v>
      </c>
    </row>
    <row r="1197" spans="1:4" x14ac:dyDescent="0.2">
      <c r="A1197">
        <v>195</v>
      </c>
      <c r="B1197" t="s">
        <v>5137</v>
      </c>
      <c r="C1197" t="s">
        <v>338</v>
      </c>
      <c r="D1197">
        <v>211629070</v>
      </c>
    </row>
    <row r="1198" spans="1:4" x14ac:dyDescent="0.2">
      <c r="A1198">
        <v>196</v>
      </c>
      <c r="B1198" t="s">
        <v>5137</v>
      </c>
      <c r="C1198" t="s">
        <v>338</v>
      </c>
      <c r="D1198">
        <v>275689795</v>
      </c>
    </row>
    <row r="1199" spans="1:4" x14ac:dyDescent="0.2">
      <c r="A1199">
        <v>197</v>
      </c>
      <c r="B1199" t="s">
        <v>5137</v>
      </c>
      <c r="C1199" t="s">
        <v>338</v>
      </c>
      <c r="D1199">
        <v>235687756</v>
      </c>
    </row>
    <row r="1200" spans="1:4" x14ac:dyDescent="0.2">
      <c r="A1200">
        <v>198</v>
      </c>
      <c r="B1200" t="s">
        <v>5137</v>
      </c>
      <c r="C1200" t="s">
        <v>338</v>
      </c>
      <c r="D1200">
        <v>246415196</v>
      </c>
    </row>
    <row r="1201" spans="1:4" x14ac:dyDescent="0.2">
      <c r="A1201">
        <v>199</v>
      </c>
      <c r="B1201" t="s">
        <v>5138</v>
      </c>
      <c r="C1201" t="s">
        <v>338</v>
      </c>
      <c r="D1201">
        <v>243934051</v>
      </c>
    </row>
    <row r="1202" spans="1:4" x14ac:dyDescent="0.2">
      <c r="A1202">
        <v>200</v>
      </c>
      <c r="B1202" t="s">
        <v>5138</v>
      </c>
      <c r="C1202" t="s">
        <v>338</v>
      </c>
      <c r="D1202">
        <v>250685850</v>
      </c>
    </row>
    <row r="1203" spans="1:4" x14ac:dyDescent="0.2">
      <c r="A1203">
        <v>201</v>
      </c>
      <c r="B1203" t="s">
        <v>5138</v>
      </c>
      <c r="C1203" t="s">
        <v>338</v>
      </c>
      <c r="D1203">
        <v>242076268</v>
      </c>
    </row>
    <row r="1204" spans="1:4" x14ac:dyDescent="0.2">
      <c r="A1204">
        <v>202</v>
      </c>
      <c r="B1204" t="s">
        <v>5138</v>
      </c>
      <c r="C1204" t="s">
        <v>338</v>
      </c>
      <c r="D1204">
        <v>226116154</v>
      </c>
    </row>
    <row r="1205" spans="1:4" x14ac:dyDescent="0.2">
      <c r="A1205">
        <v>203</v>
      </c>
      <c r="B1205" t="s">
        <v>5139</v>
      </c>
      <c r="C1205" t="s">
        <v>338</v>
      </c>
      <c r="D1205">
        <v>250347860</v>
      </c>
    </row>
    <row r="1206" spans="1:4" x14ac:dyDescent="0.2">
      <c r="A1206">
        <v>204</v>
      </c>
      <c r="B1206" t="s">
        <v>5139</v>
      </c>
      <c r="C1206" t="s">
        <v>338</v>
      </c>
      <c r="D1206">
        <v>230380615</v>
      </c>
    </row>
    <row r="1207" spans="1:4" x14ac:dyDescent="0.2">
      <c r="A1207">
        <v>205</v>
      </c>
      <c r="B1207" t="s">
        <v>5139</v>
      </c>
      <c r="C1207" t="s">
        <v>338</v>
      </c>
      <c r="D1207">
        <v>224559087</v>
      </c>
    </row>
    <row r="1208" spans="1:4" x14ac:dyDescent="0.2">
      <c r="A1208">
        <v>206</v>
      </c>
      <c r="B1208" t="s">
        <v>5139</v>
      </c>
      <c r="C1208" t="s">
        <v>338</v>
      </c>
      <c r="D1208">
        <v>243756857</v>
      </c>
    </row>
    <row r="1209" spans="1:4" x14ac:dyDescent="0.2">
      <c r="A1209">
        <v>207</v>
      </c>
      <c r="B1209" t="s">
        <v>5140</v>
      </c>
      <c r="C1209" t="s">
        <v>338</v>
      </c>
      <c r="D1209">
        <v>210239199</v>
      </c>
    </row>
    <row r="1210" spans="1:4" x14ac:dyDescent="0.2">
      <c r="A1210">
        <v>208</v>
      </c>
      <c r="B1210" t="s">
        <v>5140</v>
      </c>
      <c r="C1210" t="s">
        <v>338</v>
      </c>
      <c r="D1210">
        <v>263154044</v>
      </c>
    </row>
    <row r="1211" spans="1:4" x14ac:dyDescent="0.2">
      <c r="A1211">
        <v>209</v>
      </c>
      <c r="B1211" t="s">
        <v>5140</v>
      </c>
      <c r="C1211" t="s">
        <v>338</v>
      </c>
      <c r="D1211">
        <v>248502921</v>
      </c>
    </row>
    <row r="1212" spans="1:4" x14ac:dyDescent="0.2">
      <c r="A1212">
        <v>210</v>
      </c>
      <c r="B1212" t="s">
        <v>5140</v>
      </c>
      <c r="C1212" t="s">
        <v>338</v>
      </c>
      <c r="D1212">
        <v>252025821</v>
      </c>
    </row>
    <row r="1213" spans="1:4" x14ac:dyDescent="0.2">
      <c r="A1213">
        <v>211</v>
      </c>
      <c r="B1213" t="s">
        <v>5141</v>
      </c>
      <c r="C1213" t="s">
        <v>338</v>
      </c>
      <c r="D1213">
        <v>250642437</v>
      </c>
    </row>
    <row r="1214" spans="1:4" x14ac:dyDescent="0.2">
      <c r="A1214">
        <v>212</v>
      </c>
      <c r="B1214" t="s">
        <v>5141</v>
      </c>
      <c r="C1214" t="s">
        <v>338</v>
      </c>
      <c r="D1214">
        <v>241636678</v>
      </c>
    </row>
    <row r="1215" spans="1:4" x14ac:dyDescent="0.2">
      <c r="A1215">
        <v>213</v>
      </c>
      <c r="B1215" t="s">
        <v>5141</v>
      </c>
      <c r="C1215" t="s">
        <v>338</v>
      </c>
      <c r="D1215">
        <v>245103632</v>
      </c>
    </row>
    <row r="1216" spans="1:4" x14ac:dyDescent="0.2">
      <c r="A1216">
        <v>214</v>
      </c>
      <c r="B1216" t="s">
        <v>5141</v>
      </c>
      <c r="C1216" t="s">
        <v>338</v>
      </c>
      <c r="D1216">
        <v>230100450</v>
      </c>
    </row>
    <row r="1217" spans="1:4" x14ac:dyDescent="0.2">
      <c r="A1217">
        <v>215</v>
      </c>
      <c r="B1217" t="s">
        <v>5142</v>
      </c>
      <c r="C1217" t="s">
        <v>338</v>
      </c>
      <c r="D1217">
        <v>248561975</v>
      </c>
    </row>
    <row r="1218" spans="1:4" x14ac:dyDescent="0.2">
      <c r="A1218">
        <v>216</v>
      </c>
      <c r="B1218" t="s">
        <v>5142</v>
      </c>
      <c r="C1218" t="s">
        <v>338</v>
      </c>
      <c r="D1218">
        <v>243013239</v>
      </c>
    </row>
    <row r="1219" spans="1:4" x14ac:dyDescent="0.2">
      <c r="A1219">
        <v>217</v>
      </c>
      <c r="B1219" t="s">
        <v>5142</v>
      </c>
      <c r="C1219" t="s">
        <v>338</v>
      </c>
      <c r="D1219">
        <v>245524835</v>
      </c>
    </row>
    <row r="1220" spans="1:4" x14ac:dyDescent="0.2">
      <c r="A1220">
        <v>218</v>
      </c>
      <c r="B1220" t="s">
        <v>5142</v>
      </c>
      <c r="C1220" t="s">
        <v>338</v>
      </c>
      <c r="D1220">
        <v>213667016</v>
      </c>
    </row>
    <row r="1221" spans="1:4" x14ac:dyDescent="0.2">
      <c r="A1221">
        <v>219</v>
      </c>
      <c r="B1221" t="s">
        <v>5143</v>
      </c>
      <c r="C1221" t="s">
        <v>338</v>
      </c>
      <c r="D1221">
        <v>210518105</v>
      </c>
    </row>
    <row r="1222" spans="1:4" x14ac:dyDescent="0.2">
      <c r="A1222">
        <v>220</v>
      </c>
      <c r="B1222" t="s">
        <v>5143</v>
      </c>
      <c r="C1222" t="s">
        <v>338</v>
      </c>
      <c r="D1222">
        <v>209848540</v>
      </c>
    </row>
    <row r="1223" spans="1:4" x14ac:dyDescent="0.2">
      <c r="A1223">
        <v>221</v>
      </c>
      <c r="B1223" t="s">
        <v>5143</v>
      </c>
      <c r="C1223" t="s">
        <v>338</v>
      </c>
      <c r="D1223">
        <v>201013600</v>
      </c>
    </row>
    <row r="1224" spans="1:4" x14ac:dyDescent="0.2">
      <c r="A1224">
        <v>222</v>
      </c>
      <c r="B1224" t="s">
        <v>5143</v>
      </c>
      <c r="C1224" t="s">
        <v>338</v>
      </c>
      <c r="D1224">
        <v>213651326</v>
      </c>
    </row>
    <row r="1225" spans="1:4" x14ac:dyDescent="0.2">
      <c r="A1225">
        <v>223</v>
      </c>
      <c r="B1225" t="s">
        <v>5143</v>
      </c>
      <c r="C1225" t="s">
        <v>338</v>
      </c>
      <c r="D1225">
        <v>242642994</v>
      </c>
    </row>
    <row r="1226" spans="1:4" x14ac:dyDescent="0.2">
      <c r="A1226">
        <v>224</v>
      </c>
      <c r="B1226" t="s">
        <v>5144</v>
      </c>
      <c r="C1226" t="s">
        <v>338</v>
      </c>
      <c r="D1226">
        <v>219247866</v>
      </c>
    </row>
    <row r="1227" spans="1:4" x14ac:dyDescent="0.2">
      <c r="A1227">
        <v>225</v>
      </c>
      <c r="B1227" t="s">
        <v>5144</v>
      </c>
      <c r="C1227" t="s">
        <v>338</v>
      </c>
      <c r="D1227">
        <v>227365906</v>
      </c>
    </row>
    <row r="1228" spans="1:4" x14ac:dyDescent="0.2">
      <c r="A1228">
        <v>226</v>
      </c>
      <c r="B1228" t="s">
        <v>5144</v>
      </c>
      <c r="C1228" t="s">
        <v>338</v>
      </c>
      <c r="D1228">
        <v>219878149</v>
      </c>
    </row>
    <row r="1229" spans="1:4" x14ac:dyDescent="0.2">
      <c r="A1229">
        <v>227</v>
      </c>
      <c r="B1229" t="s">
        <v>5144</v>
      </c>
      <c r="C1229" t="s">
        <v>338</v>
      </c>
      <c r="D1229">
        <v>248681070</v>
      </c>
    </row>
    <row r="1230" spans="1:4" x14ac:dyDescent="0.2">
      <c r="A1230">
        <v>228</v>
      </c>
      <c r="B1230" t="s">
        <v>5145</v>
      </c>
      <c r="C1230" t="s">
        <v>338</v>
      </c>
      <c r="D1230">
        <v>242251125</v>
      </c>
    </row>
    <row r="1231" spans="1:4" x14ac:dyDescent="0.2">
      <c r="A1231">
        <v>229</v>
      </c>
      <c r="B1231" t="s">
        <v>5145</v>
      </c>
      <c r="C1231" t="s">
        <v>338</v>
      </c>
      <c r="D1231">
        <v>236914476</v>
      </c>
    </row>
    <row r="1232" spans="1:4" x14ac:dyDescent="0.2">
      <c r="A1232">
        <v>230</v>
      </c>
      <c r="B1232" t="s">
        <v>5145</v>
      </c>
      <c r="C1232" t="s">
        <v>338</v>
      </c>
      <c r="D1232">
        <v>249559693</v>
      </c>
    </row>
    <row r="1233" spans="1:4" x14ac:dyDescent="0.2">
      <c r="A1233">
        <v>231</v>
      </c>
      <c r="B1233" t="s">
        <v>5145</v>
      </c>
      <c r="C1233" t="s">
        <v>338</v>
      </c>
      <c r="D1233">
        <v>245308663</v>
      </c>
    </row>
    <row r="1234" spans="1:4" x14ac:dyDescent="0.2">
      <c r="A1234">
        <v>232</v>
      </c>
      <c r="B1234" t="s">
        <v>5146</v>
      </c>
      <c r="C1234" t="s">
        <v>338</v>
      </c>
      <c r="D1234">
        <v>228746077</v>
      </c>
    </row>
    <row r="1235" spans="1:4" x14ac:dyDescent="0.2">
      <c r="A1235">
        <v>233</v>
      </c>
      <c r="B1235" t="s">
        <v>5146</v>
      </c>
      <c r="C1235" t="s">
        <v>338</v>
      </c>
      <c r="D1235">
        <v>231879580</v>
      </c>
    </row>
    <row r="1236" spans="1:4" x14ac:dyDescent="0.2">
      <c r="A1236">
        <v>234</v>
      </c>
      <c r="B1236" t="s">
        <v>5146</v>
      </c>
      <c r="C1236" t="s">
        <v>338</v>
      </c>
      <c r="D1236">
        <v>215777437</v>
      </c>
    </row>
    <row r="1237" spans="1:4" x14ac:dyDescent="0.2">
      <c r="A1237">
        <v>235</v>
      </c>
      <c r="B1237" t="s">
        <v>5146</v>
      </c>
      <c r="C1237" t="s">
        <v>338</v>
      </c>
      <c r="D1237">
        <v>242819085</v>
      </c>
    </row>
    <row r="1238" spans="1:4" x14ac:dyDescent="0.2">
      <c r="A1238">
        <v>236</v>
      </c>
      <c r="B1238" t="s">
        <v>5147</v>
      </c>
      <c r="C1238" t="s">
        <v>338</v>
      </c>
      <c r="D1238">
        <v>248664178</v>
      </c>
    </row>
    <row r="1239" spans="1:4" x14ac:dyDescent="0.2">
      <c r="A1239">
        <v>237</v>
      </c>
      <c r="B1239" t="s">
        <v>5147</v>
      </c>
      <c r="C1239" t="s">
        <v>338</v>
      </c>
      <c r="D1239">
        <v>208898639</v>
      </c>
    </row>
    <row r="1240" spans="1:4" x14ac:dyDescent="0.2">
      <c r="A1240">
        <v>238</v>
      </c>
      <c r="B1240" t="s">
        <v>5147</v>
      </c>
      <c r="C1240" t="s">
        <v>338</v>
      </c>
      <c r="D1240">
        <v>202943877</v>
      </c>
    </row>
    <row r="1241" spans="1:4" x14ac:dyDescent="0.2">
      <c r="A1241">
        <v>239</v>
      </c>
      <c r="B1241" t="s">
        <v>5147</v>
      </c>
      <c r="C1241" t="s">
        <v>338</v>
      </c>
      <c r="D1241">
        <v>206005983</v>
      </c>
    </row>
    <row r="1242" spans="1:4" x14ac:dyDescent="0.2">
      <c r="A1242">
        <v>240</v>
      </c>
      <c r="B1242" t="s">
        <v>5147</v>
      </c>
      <c r="C1242" t="s">
        <v>338</v>
      </c>
      <c r="D1242">
        <v>250934599</v>
      </c>
    </row>
    <row r="1243" spans="1:4" x14ac:dyDescent="0.2">
      <c r="A1243">
        <v>241</v>
      </c>
      <c r="B1243" t="s">
        <v>5148</v>
      </c>
      <c r="C1243" t="s">
        <v>338</v>
      </c>
      <c r="D1243">
        <v>247111301</v>
      </c>
    </row>
    <row r="1244" spans="1:4" x14ac:dyDescent="0.2">
      <c r="A1244">
        <v>242</v>
      </c>
      <c r="B1244" t="s">
        <v>5148</v>
      </c>
      <c r="C1244" t="s">
        <v>338</v>
      </c>
      <c r="D1244">
        <v>246510273</v>
      </c>
    </row>
    <row r="1245" spans="1:4" x14ac:dyDescent="0.2">
      <c r="A1245">
        <v>243</v>
      </c>
      <c r="B1245" t="s">
        <v>5148</v>
      </c>
      <c r="C1245" t="s">
        <v>338</v>
      </c>
      <c r="D1245">
        <v>245865317</v>
      </c>
    </row>
    <row r="1246" spans="1:4" x14ac:dyDescent="0.2">
      <c r="A1246">
        <v>244</v>
      </c>
      <c r="B1246" t="s">
        <v>5148</v>
      </c>
      <c r="C1246" t="s">
        <v>338</v>
      </c>
      <c r="D1246">
        <v>247183278</v>
      </c>
    </row>
    <row r="1247" spans="1:4" x14ac:dyDescent="0.2">
      <c r="A1247">
        <v>245</v>
      </c>
      <c r="B1247" t="s">
        <v>5149</v>
      </c>
      <c r="C1247" t="s">
        <v>338</v>
      </c>
      <c r="D1247">
        <v>245405925</v>
      </c>
    </row>
    <row r="1248" spans="1:4" x14ac:dyDescent="0.2">
      <c r="A1248">
        <v>246</v>
      </c>
      <c r="B1248" t="s">
        <v>5149</v>
      </c>
      <c r="C1248" t="s">
        <v>338</v>
      </c>
      <c r="D1248">
        <v>211573169</v>
      </c>
    </row>
    <row r="1249" spans="1:4" x14ac:dyDescent="0.2">
      <c r="A1249">
        <v>247</v>
      </c>
      <c r="B1249" t="s">
        <v>5149</v>
      </c>
      <c r="C1249" t="s">
        <v>338</v>
      </c>
      <c r="D1249">
        <v>254468998</v>
      </c>
    </row>
    <row r="1250" spans="1:4" x14ac:dyDescent="0.2">
      <c r="A1250">
        <v>248</v>
      </c>
      <c r="B1250" t="s">
        <v>5149</v>
      </c>
      <c r="C1250" t="s">
        <v>338</v>
      </c>
      <c r="D1250">
        <v>242309976</v>
      </c>
    </row>
    <row r="1251" spans="1:4" x14ac:dyDescent="0.2">
      <c r="A1251">
        <v>249</v>
      </c>
      <c r="B1251" t="s">
        <v>5150</v>
      </c>
      <c r="C1251" t="s">
        <v>338</v>
      </c>
      <c r="D1251">
        <v>246226524</v>
      </c>
    </row>
    <row r="1252" spans="1:4" x14ac:dyDescent="0.2">
      <c r="A1252">
        <v>250</v>
      </c>
      <c r="B1252" t="s">
        <v>5150</v>
      </c>
      <c r="C1252" t="s">
        <v>338</v>
      </c>
      <c r="D1252">
        <v>248558656</v>
      </c>
    </row>
    <row r="1253" spans="1:4" x14ac:dyDescent="0.2">
      <c r="A1253">
        <v>251</v>
      </c>
      <c r="B1253" t="s">
        <v>5150</v>
      </c>
      <c r="C1253" t="s">
        <v>338</v>
      </c>
      <c r="D1253">
        <v>212515509</v>
      </c>
    </row>
    <row r="1254" spans="1:4" x14ac:dyDescent="0.2">
      <c r="A1254">
        <v>252</v>
      </c>
      <c r="B1254" t="s">
        <v>5150</v>
      </c>
      <c r="C1254" t="s">
        <v>338</v>
      </c>
      <c r="D1254">
        <v>207480256</v>
      </c>
    </row>
    <row r="1255" spans="1:4" x14ac:dyDescent="0.2">
      <c r="A1255">
        <v>253</v>
      </c>
      <c r="B1255" t="s">
        <v>5151</v>
      </c>
      <c r="C1255" t="s">
        <v>338</v>
      </c>
      <c r="D1255">
        <v>250487546</v>
      </c>
    </row>
    <row r="1256" spans="1:4" x14ac:dyDescent="0.2">
      <c r="A1256">
        <v>254</v>
      </c>
      <c r="B1256" t="s">
        <v>5151</v>
      </c>
      <c r="C1256" t="s">
        <v>338</v>
      </c>
      <c r="D1256">
        <v>246611777</v>
      </c>
    </row>
    <row r="1257" spans="1:4" x14ac:dyDescent="0.2">
      <c r="A1257">
        <v>255</v>
      </c>
      <c r="B1257" t="s">
        <v>5151</v>
      </c>
      <c r="C1257" t="s">
        <v>338</v>
      </c>
      <c r="D1257">
        <v>242183298</v>
      </c>
    </row>
    <row r="1258" spans="1:4" x14ac:dyDescent="0.2">
      <c r="A1258">
        <v>256</v>
      </c>
      <c r="B1258" t="s">
        <v>5151</v>
      </c>
      <c r="C1258" t="s">
        <v>338</v>
      </c>
      <c r="D1258">
        <v>214060658</v>
      </c>
    </row>
    <row r="1259" spans="1:4" x14ac:dyDescent="0.2">
      <c r="A1259">
        <v>257</v>
      </c>
      <c r="B1259" t="s">
        <v>5152</v>
      </c>
      <c r="C1259" t="s">
        <v>338</v>
      </c>
      <c r="D1259">
        <v>246256562</v>
      </c>
    </row>
    <row r="1260" spans="1:4" x14ac:dyDescent="0.2">
      <c r="A1260">
        <v>258</v>
      </c>
      <c r="B1260" t="s">
        <v>5152</v>
      </c>
      <c r="C1260" t="s">
        <v>338</v>
      </c>
      <c r="D1260">
        <v>245453560</v>
      </c>
    </row>
    <row r="1261" spans="1:4" x14ac:dyDescent="0.2">
      <c r="A1261">
        <v>259</v>
      </c>
      <c r="B1261" t="s">
        <v>5152</v>
      </c>
      <c r="C1261" t="s">
        <v>338</v>
      </c>
      <c r="D1261">
        <v>243779610</v>
      </c>
    </row>
    <row r="1262" spans="1:4" x14ac:dyDescent="0.2">
      <c r="A1262">
        <v>260</v>
      </c>
      <c r="B1262" t="s">
        <v>5152</v>
      </c>
      <c r="C1262" t="s">
        <v>338</v>
      </c>
      <c r="D1262">
        <v>251080287</v>
      </c>
    </row>
    <row r="1263" spans="1:4" x14ac:dyDescent="0.2">
      <c r="A1263">
        <v>261</v>
      </c>
      <c r="B1263" t="s">
        <v>5153</v>
      </c>
      <c r="C1263" t="s">
        <v>338</v>
      </c>
      <c r="D1263">
        <v>250115439</v>
      </c>
    </row>
    <row r="1264" spans="1:4" x14ac:dyDescent="0.2">
      <c r="A1264">
        <v>262</v>
      </c>
      <c r="B1264" t="s">
        <v>5153</v>
      </c>
      <c r="C1264" t="s">
        <v>338</v>
      </c>
      <c r="D1264">
        <v>269452513</v>
      </c>
    </row>
    <row r="1265" spans="1:4" x14ac:dyDescent="0.2">
      <c r="A1265">
        <v>263</v>
      </c>
      <c r="B1265" t="s">
        <v>5153</v>
      </c>
      <c r="C1265" t="s">
        <v>338</v>
      </c>
      <c r="D1265">
        <v>243686869</v>
      </c>
    </row>
    <row r="1266" spans="1:4" x14ac:dyDescent="0.2">
      <c r="A1266">
        <v>264</v>
      </c>
      <c r="B1266" t="s">
        <v>5153</v>
      </c>
      <c r="C1266" t="s">
        <v>338</v>
      </c>
      <c r="D1266">
        <v>285326615</v>
      </c>
    </row>
    <row r="1267" spans="1:4" x14ac:dyDescent="0.2">
      <c r="A1267">
        <v>265</v>
      </c>
      <c r="B1267" t="s">
        <v>5154</v>
      </c>
      <c r="C1267" t="s">
        <v>338</v>
      </c>
      <c r="D1267">
        <v>242859030</v>
      </c>
    </row>
    <row r="1268" spans="1:4" x14ac:dyDescent="0.2">
      <c r="A1268">
        <v>266</v>
      </c>
      <c r="B1268" t="s">
        <v>5154</v>
      </c>
      <c r="C1268" t="s">
        <v>338</v>
      </c>
      <c r="D1268">
        <v>256014425</v>
      </c>
    </row>
    <row r="1269" spans="1:4" x14ac:dyDescent="0.2">
      <c r="A1269">
        <v>267</v>
      </c>
      <c r="B1269" t="s">
        <v>5154</v>
      </c>
      <c r="C1269" t="s">
        <v>338</v>
      </c>
      <c r="D1269">
        <v>251639014</v>
      </c>
    </row>
    <row r="1270" spans="1:4" x14ac:dyDescent="0.2">
      <c r="A1270">
        <v>268</v>
      </c>
      <c r="B1270" t="s">
        <v>5154</v>
      </c>
      <c r="C1270" t="s">
        <v>338</v>
      </c>
      <c r="D1270">
        <v>240503028</v>
      </c>
    </row>
    <row r="1271" spans="1:4" x14ac:dyDescent="0.2">
      <c r="A1271">
        <v>269</v>
      </c>
      <c r="B1271" t="s">
        <v>5155</v>
      </c>
      <c r="C1271" t="s">
        <v>338</v>
      </c>
      <c r="D1271">
        <v>247520809</v>
      </c>
    </row>
    <row r="1272" spans="1:4" x14ac:dyDescent="0.2">
      <c r="A1272">
        <v>270</v>
      </c>
      <c r="B1272" t="s">
        <v>5155</v>
      </c>
      <c r="C1272" t="s">
        <v>338</v>
      </c>
      <c r="D1272">
        <v>248524884</v>
      </c>
    </row>
    <row r="1273" spans="1:4" x14ac:dyDescent="0.2">
      <c r="A1273">
        <v>271</v>
      </c>
      <c r="B1273" t="s">
        <v>5155</v>
      </c>
      <c r="C1273" t="s">
        <v>338</v>
      </c>
      <c r="D1273">
        <v>238258888</v>
      </c>
    </row>
    <row r="1274" spans="1:4" x14ac:dyDescent="0.2">
      <c r="A1274">
        <v>272</v>
      </c>
      <c r="B1274" t="s">
        <v>5155</v>
      </c>
      <c r="C1274" t="s">
        <v>338</v>
      </c>
      <c r="D1274">
        <v>236462813</v>
      </c>
    </row>
    <row r="1275" spans="1:4" x14ac:dyDescent="0.2">
      <c r="A1275">
        <v>273</v>
      </c>
      <c r="B1275" t="s">
        <v>5156</v>
      </c>
      <c r="C1275" t="s">
        <v>338</v>
      </c>
      <c r="D1275">
        <v>247579920</v>
      </c>
    </row>
    <row r="1276" spans="1:4" x14ac:dyDescent="0.2">
      <c r="A1276">
        <v>274</v>
      </c>
      <c r="B1276" t="s">
        <v>5156</v>
      </c>
      <c r="C1276" t="s">
        <v>338</v>
      </c>
      <c r="D1276">
        <v>244718777</v>
      </c>
    </row>
    <row r="1277" spans="1:4" x14ac:dyDescent="0.2">
      <c r="A1277">
        <v>275</v>
      </c>
      <c r="B1277" t="s">
        <v>5156</v>
      </c>
      <c r="C1277" t="s">
        <v>338</v>
      </c>
      <c r="D1277">
        <v>272895173</v>
      </c>
    </row>
    <row r="1278" spans="1:4" x14ac:dyDescent="0.2">
      <c r="A1278">
        <v>276</v>
      </c>
      <c r="B1278" t="s">
        <v>5157</v>
      </c>
      <c r="C1278" t="s">
        <v>338</v>
      </c>
      <c r="D1278">
        <v>243290740</v>
      </c>
    </row>
    <row r="1279" spans="1:4" x14ac:dyDescent="0.2">
      <c r="A1279">
        <v>277</v>
      </c>
      <c r="B1279" t="s">
        <v>5157</v>
      </c>
      <c r="C1279" t="s">
        <v>338</v>
      </c>
      <c r="D1279">
        <v>218069466</v>
      </c>
    </row>
    <row r="1280" spans="1:4" x14ac:dyDescent="0.2">
      <c r="A1280">
        <v>278</v>
      </c>
      <c r="B1280" t="s">
        <v>5157</v>
      </c>
      <c r="C1280" t="s">
        <v>338</v>
      </c>
      <c r="D1280">
        <v>243445824</v>
      </c>
    </row>
    <row r="1281" spans="1:4" x14ac:dyDescent="0.2">
      <c r="A1281">
        <v>279</v>
      </c>
      <c r="B1281" t="s">
        <v>5157</v>
      </c>
      <c r="C1281" t="s">
        <v>338</v>
      </c>
      <c r="D1281">
        <v>241490957</v>
      </c>
    </row>
    <row r="1282" spans="1:4" x14ac:dyDescent="0.2">
      <c r="A1282">
        <v>280</v>
      </c>
      <c r="B1282" t="s">
        <v>5157</v>
      </c>
      <c r="C1282" t="s">
        <v>338</v>
      </c>
      <c r="D1282">
        <v>230050810</v>
      </c>
    </row>
    <row r="1283" spans="1:4" x14ac:dyDescent="0.2">
      <c r="A1283">
        <v>281</v>
      </c>
      <c r="B1283" t="s">
        <v>5158</v>
      </c>
      <c r="C1283" t="s">
        <v>338</v>
      </c>
      <c r="D1283">
        <v>288323283</v>
      </c>
    </row>
    <row r="1284" spans="1:4" x14ac:dyDescent="0.2">
      <c r="A1284">
        <v>282</v>
      </c>
      <c r="B1284" t="s">
        <v>5158</v>
      </c>
      <c r="C1284" t="s">
        <v>338</v>
      </c>
      <c r="D1284">
        <v>243937428</v>
      </c>
    </row>
    <row r="1285" spans="1:4" x14ac:dyDescent="0.2">
      <c r="A1285">
        <v>283</v>
      </c>
      <c r="B1285" t="s">
        <v>5158</v>
      </c>
      <c r="C1285" t="s">
        <v>338</v>
      </c>
      <c r="D1285">
        <v>207514485</v>
      </c>
    </row>
    <row r="1286" spans="1:4" x14ac:dyDescent="0.2">
      <c r="A1286">
        <v>284</v>
      </c>
      <c r="B1286" t="s">
        <v>5158</v>
      </c>
      <c r="C1286" t="s">
        <v>338</v>
      </c>
      <c r="D1286">
        <v>222869627</v>
      </c>
    </row>
    <row r="1287" spans="1:4" x14ac:dyDescent="0.2">
      <c r="A1287">
        <v>285</v>
      </c>
      <c r="B1287" t="s">
        <v>5159</v>
      </c>
      <c r="C1287" t="s">
        <v>338</v>
      </c>
      <c r="D1287">
        <v>245941047</v>
      </c>
    </row>
    <row r="1288" spans="1:4" x14ac:dyDescent="0.2">
      <c r="A1288">
        <v>286</v>
      </c>
      <c r="B1288" t="s">
        <v>5159</v>
      </c>
      <c r="C1288" t="s">
        <v>338</v>
      </c>
      <c r="D1288">
        <v>246500361</v>
      </c>
    </row>
    <row r="1289" spans="1:4" x14ac:dyDescent="0.2">
      <c r="A1289">
        <v>287</v>
      </c>
      <c r="B1289" t="s">
        <v>5159</v>
      </c>
      <c r="C1289" t="s">
        <v>338</v>
      </c>
      <c r="D1289">
        <v>249786609</v>
      </c>
    </row>
    <row r="1290" spans="1:4" x14ac:dyDescent="0.2">
      <c r="A1290">
        <v>288</v>
      </c>
      <c r="B1290" t="s">
        <v>5159</v>
      </c>
      <c r="C1290" t="s">
        <v>338</v>
      </c>
      <c r="D1290">
        <v>238217140</v>
      </c>
    </row>
    <row r="1291" spans="1:4" x14ac:dyDescent="0.2">
      <c r="A1291">
        <v>289</v>
      </c>
      <c r="B1291" t="s">
        <v>5160</v>
      </c>
      <c r="C1291" t="s">
        <v>338</v>
      </c>
      <c r="D1291">
        <v>223012311</v>
      </c>
    </row>
    <row r="1292" spans="1:4" x14ac:dyDescent="0.2">
      <c r="A1292">
        <v>290</v>
      </c>
      <c r="B1292" t="s">
        <v>5160</v>
      </c>
      <c r="C1292" t="s">
        <v>338</v>
      </c>
      <c r="D1292">
        <v>237161926</v>
      </c>
    </row>
    <row r="1293" spans="1:4" x14ac:dyDescent="0.2">
      <c r="A1293">
        <v>291</v>
      </c>
      <c r="B1293" t="s">
        <v>5160</v>
      </c>
      <c r="C1293" t="s">
        <v>338</v>
      </c>
      <c r="D1293">
        <v>243036373</v>
      </c>
    </row>
    <row r="1294" spans="1:4" x14ac:dyDescent="0.2">
      <c r="A1294">
        <v>292</v>
      </c>
      <c r="B1294" t="s">
        <v>5160</v>
      </c>
      <c r="C1294" t="s">
        <v>338</v>
      </c>
      <c r="D1294">
        <v>210641144</v>
      </c>
    </row>
    <row r="1295" spans="1:4" x14ac:dyDescent="0.2">
      <c r="A1295">
        <v>293</v>
      </c>
      <c r="B1295" t="s">
        <v>5161</v>
      </c>
      <c r="C1295" t="s">
        <v>338</v>
      </c>
      <c r="D1295">
        <v>243019135</v>
      </c>
    </row>
    <row r="1296" spans="1:4" x14ac:dyDescent="0.2">
      <c r="A1296">
        <v>294</v>
      </c>
      <c r="B1296" t="s">
        <v>5161</v>
      </c>
      <c r="C1296" t="s">
        <v>338</v>
      </c>
      <c r="D1296">
        <v>231953232</v>
      </c>
    </row>
    <row r="1297" spans="1:4" x14ac:dyDescent="0.2">
      <c r="A1297">
        <v>295</v>
      </c>
      <c r="B1297" t="s">
        <v>5161</v>
      </c>
      <c r="C1297" t="s">
        <v>338</v>
      </c>
      <c r="D1297">
        <v>244870829</v>
      </c>
    </row>
    <row r="1298" spans="1:4" x14ac:dyDescent="0.2">
      <c r="A1298">
        <v>296</v>
      </c>
      <c r="B1298" t="s">
        <v>5161</v>
      </c>
      <c r="C1298" t="s">
        <v>338</v>
      </c>
      <c r="D1298">
        <v>247460038</v>
      </c>
    </row>
    <row r="1299" spans="1:4" x14ac:dyDescent="0.2">
      <c r="A1299">
        <v>297</v>
      </c>
      <c r="B1299" t="s">
        <v>5162</v>
      </c>
      <c r="C1299" t="s">
        <v>338</v>
      </c>
      <c r="D1299">
        <v>246380861</v>
      </c>
    </row>
    <row r="1300" spans="1:4" x14ac:dyDescent="0.2">
      <c r="A1300">
        <v>298</v>
      </c>
      <c r="B1300" t="s">
        <v>5162</v>
      </c>
      <c r="C1300" t="s">
        <v>338</v>
      </c>
      <c r="D1300">
        <v>247902383</v>
      </c>
    </row>
    <row r="1301" spans="1:4" x14ac:dyDescent="0.2">
      <c r="A1301">
        <v>299</v>
      </c>
      <c r="B1301" t="s">
        <v>5162</v>
      </c>
      <c r="C1301" t="s">
        <v>338</v>
      </c>
      <c r="D1301">
        <v>251212359</v>
      </c>
    </row>
    <row r="1302" spans="1:4" x14ac:dyDescent="0.2">
      <c r="A1302">
        <v>300</v>
      </c>
      <c r="B1302" t="s">
        <v>5162</v>
      </c>
      <c r="C1302" t="s">
        <v>338</v>
      </c>
      <c r="D1302">
        <v>249259097</v>
      </c>
    </row>
    <row r="1303" spans="1:4" x14ac:dyDescent="0.2">
      <c r="A1303">
        <v>301</v>
      </c>
      <c r="B1303" t="s">
        <v>5163</v>
      </c>
      <c r="C1303" t="s">
        <v>338</v>
      </c>
      <c r="D1303">
        <v>246762634</v>
      </c>
    </row>
    <row r="1304" spans="1:4" x14ac:dyDescent="0.2">
      <c r="A1304">
        <v>302</v>
      </c>
      <c r="B1304" t="s">
        <v>5163</v>
      </c>
      <c r="C1304" t="s">
        <v>338</v>
      </c>
      <c r="D1304">
        <v>288188056</v>
      </c>
    </row>
    <row r="1305" spans="1:4" x14ac:dyDescent="0.2">
      <c r="A1305">
        <v>303</v>
      </c>
      <c r="B1305" t="s">
        <v>5163</v>
      </c>
      <c r="C1305" t="s">
        <v>338</v>
      </c>
      <c r="D1305">
        <v>240744892</v>
      </c>
    </row>
    <row r="1306" spans="1:4" x14ac:dyDescent="0.2">
      <c r="A1306">
        <v>304</v>
      </c>
      <c r="B1306" t="s">
        <v>5164</v>
      </c>
      <c r="C1306" t="s">
        <v>338</v>
      </c>
      <c r="D1306">
        <v>249018739</v>
      </c>
    </row>
    <row r="1307" spans="1:4" x14ac:dyDescent="0.2">
      <c r="A1307">
        <v>305</v>
      </c>
      <c r="B1307" t="s">
        <v>5164</v>
      </c>
      <c r="C1307" t="s">
        <v>338</v>
      </c>
      <c r="D1307">
        <v>244840550</v>
      </c>
    </row>
    <row r="1308" spans="1:4" x14ac:dyDescent="0.2">
      <c r="A1308">
        <v>306</v>
      </c>
      <c r="B1308" t="s">
        <v>5164</v>
      </c>
      <c r="C1308" t="s">
        <v>338</v>
      </c>
      <c r="D1308">
        <v>231392188</v>
      </c>
    </row>
    <row r="1309" spans="1:4" x14ac:dyDescent="0.2">
      <c r="A1309">
        <v>307</v>
      </c>
      <c r="B1309" t="s">
        <v>5164</v>
      </c>
      <c r="C1309" t="s">
        <v>338</v>
      </c>
      <c r="D1309">
        <v>247799675</v>
      </c>
    </row>
    <row r="1310" spans="1:4" x14ac:dyDescent="0.2">
      <c r="A1310">
        <v>308</v>
      </c>
      <c r="B1310" t="s">
        <v>5165</v>
      </c>
      <c r="C1310" t="s">
        <v>338</v>
      </c>
      <c r="D1310">
        <v>248377462</v>
      </c>
    </row>
    <row r="1311" spans="1:4" x14ac:dyDescent="0.2">
      <c r="A1311">
        <v>309</v>
      </c>
      <c r="B1311" t="s">
        <v>5165</v>
      </c>
      <c r="C1311" t="s">
        <v>338</v>
      </c>
      <c r="D1311">
        <v>240620562</v>
      </c>
    </row>
    <row r="1312" spans="1:4" x14ac:dyDescent="0.2">
      <c r="A1312">
        <v>310</v>
      </c>
      <c r="B1312" t="s">
        <v>5165</v>
      </c>
      <c r="C1312" t="s">
        <v>338</v>
      </c>
      <c r="D1312">
        <v>222119537</v>
      </c>
    </row>
    <row r="1313" spans="1:4" x14ac:dyDescent="0.2">
      <c r="A1313">
        <v>311</v>
      </c>
      <c r="B1313" t="s">
        <v>5165</v>
      </c>
      <c r="C1313" t="s">
        <v>338</v>
      </c>
      <c r="D1313">
        <v>220900549</v>
      </c>
    </row>
    <row r="1314" spans="1:4" x14ac:dyDescent="0.2">
      <c r="A1314">
        <v>312</v>
      </c>
      <c r="B1314" t="s">
        <v>5166</v>
      </c>
      <c r="C1314" t="s">
        <v>338</v>
      </c>
      <c r="D1314">
        <v>274374515</v>
      </c>
    </row>
    <row r="1315" spans="1:4" x14ac:dyDescent="0.2">
      <c r="A1315">
        <v>313</v>
      </c>
      <c r="B1315" t="s">
        <v>5166</v>
      </c>
      <c r="C1315" t="s">
        <v>338</v>
      </c>
      <c r="D1315">
        <v>241255338</v>
      </c>
    </row>
    <row r="1316" spans="1:4" x14ac:dyDescent="0.2">
      <c r="A1316">
        <v>314</v>
      </c>
      <c r="B1316" t="s">
        <v>5166</v>
      </c>
      <c r="C1316" t="s">
        <v>338</v>
      </c>
      <c r="D1316">
        <v>252560914</v>
      </c>
    </row>
    <row r="1317" spans="1:4" x14ac:dyDescent="0.2">
      <c r="A1317">
        <v>315</v>
      </c>
      <c r="B1317" t="s">
        <v>5166</v>
      </c>
      <c r="C1317" t="s">
        <v>338</v>
      </c>
      <c r="D1317">
        <v>295319509</v>
      </c>
    </row>
    <row r="1318" spans="1:4" x14ac:dyDescent="0.2">
      <c r="A1318">
        <v>316</v>
      </c>
      <c r="B1318" t="s">
        <v>5167</v>
      </c>
      <c r="C1318" t="s">
        <v>338</v>
      </c>
      <c r="D1318">
        <v>240492463</v>
      </c>
    </row>
    <row r="1319" spans="1:4" x14ac:dyDescent="0.2">
      <c r="A1319">
        <v>317</v>
      </c>
      <c r="B1319" t="s">
        <v>5167</v>
      </c>
      <c r="C1319" t="s">
        <v>338</v>
      </c>
      <c r="D1319">
        <v>246933816</v>
      </c>
    </row>
    <row r="1320" spans="1:4" x14ac:dyDescent="0.2">
      <c r="A1320">
        <v>318</v>
      </c>
      <c r="B1320" t="s">
        <v>5167</v>
      </c>
      <c r="C1320" t="s">
        <v>338</v>
      </c>
      <c r="D1320">
        <v>251207645</v>
      </c>
    </row>
    <row r="1321" spans="1:4" x14ac:dyDescent="0.2">
      <c r="A1321">
        <v>319</v>
      </c>
      <c r="B1321" t="s">
        <v>5167</v>
      </c>
      <c r="C1321" t="s">
        <v>338</v>
      </c>
      <c r="D1321">
        <v>246244402</v>
      </c>
    </row>
    <row r="1322" spans="1:4" x14ac:dyDescent="0.2">
      <c r="A1322">
        <v>320</v>
      </c>
      <c r="B1322" t="s">
        <v>5168</v>
      </c>
      <c r="C1322" t="s">
        <v>338</v>
      </c>
      <c r="D1322">
        <v>257455103</v>
      </c>
    </row>
    <row r="1323" spans="1:4" x14ac:dyDescent="0.2">
      <c r="A1323">
        <v>321</v>
      </c>
      <c r="B1323" t="s">
        <v>5168</v>
      </c>
      <c r="C1323" t="s">
        <v>338</v>
      </c>
      <c r="D1323">
        <v>209925964</v>
      </c>
    </row>
    <row r="1324" spans="1:4" x14ac:dyDescent="0.2">
      <c r="A1324">
        <v>322</v>
      </c>
      <c r="B1324" t="s">
        <v>5168</v>
      </c>
      <c r="C1324" t="s">
        <v>338</v>
      </c>
      <c r="D1324">
        <v>247324919</v>
      </c>
    </row>
    <row r="1325" spans="1:4" x14ac:dyDescent="0.2">
      <c r="A1325">
        <v>323</v>
      </c>
      <c r="B1325" t="s">
        <v>5168</v>
      </c>
      <c r="C1325" t="s">
        <v>338</v>
      </c>
      <c r="D1325">
        <v>244124041</v>
      </c>
    </row>
    <row r="1326" spans="1:4" x14ac:dyDescent="0.2">
      <c r="A1326">
        <v>324</v>
      </c>
      <c r="B1326" t="s">
        <v>5169</v>
      </c>
      <c r="C1326" t="s">
        <v>338</v>
      </c>
      <c r="D1326">
        <v>244049521</v>
      </c>
    </row>
    <row r="1327" spans="1:4" x14ac:dyDescent="0.2">
      <c r="A1327">
        <v>325</v>
      </c>
      <c r="B1327" t="s">
        <v>5169</v>
      </c>
      <c r="C1327" t="s">
        <v>338</v>
      </c>
      <c r="D1327">
        <v>222103047</v>
      </c>
    </row>
    <row r="1328" spans="1:4" x14ac:dyDescent="0.2">
      <c r="A1328">
        <v>326</v>
      </c>
      <c r="B1328" t="s">
        <v>5169</v>
      </c>
      <c r="C1328" t="s">
        <v>338</v>
      </c>
      <c r="D1328">
        <v>219827380</v>
      </c>
    </row>
    <row r="1329" spans="1:4" x14ac:dyDescent="0.2">
      <c r="A1329">
        <v>327</v>
      </c>
      <c r="B1329" t="s">
        <v>5169</v>
      </c>
      <c r="C1329" t="s">
        <v>338</v>
      </c>
      <c r="D1329">
        <v>245663233</v>
      </c>
    </row>
    <row r="1330" spans="1:4" x14ac:dyDescent="0.2">
      <c r="A1330">
        <v>328</v>
      </c>
      <c r="B1330" t="s">
        <v>5170</v>
      </c>
      <c r="C1330" t="s">
        <v>338</v>
      </c>
      <c r="D1330">
        <v>247078936</v>
      </c>
    </row>
    <row r="1331" spans="1:4" x14ac:dyDescent="0.2">
      <c r="A1331">
        <v>329</v>
      </c>
      <c r="B1331" t="s">
        <v>5170</v>
      </c>
      <c r="C1331" t="s">
        <v>338</v>
      </c>
      <c r="D1331">
        <v>247848264</v>
      </c>
    </row>
    <row r="1332" spans="1:4" x14ac:dyDescent="0.2">
      <c r="A1332">
        <v>330</v>
      </c>
      <c r="B1332" t="s">
        <v>5170</v>
      </c>
      <c r="C1332" t="s">
        <v>338</v>
      </c>
      <c r="D1332">
        <v>235713162</v>
      </c>
    </row>
    <row r="1333" spans="1:4" x14ac:dyDescent="0.2">
      <c r="A1333">
        <v>331</v>
      </c>
      <c r="B1333" t="s">
        <v>5170</v>
      </c>
      <c r="C1333" t="s">
        <v>338</v>
      </c>
      <c r="D1333">
        <v>245250949</v>
      </c>
    </row>
    <row r="1334" spans="1:4" x14ac:dyDescent="0.2">
      <c r="A1334">
        <v>332</v>
      </c>
      <c r="B1334" t="s">
        <v>5171</v>
      </c>
      <c r="C1334" t="s">
        <v>338</v>
      </c>
      <c r="D1334">
        <v>250903012</v>
      </c>
    </row>
    <row r="1335" spans="1:4" x14ac:dyDescent="0.2">
      <c r="A1335">
        <v>333</v>
      </c>
      <c r="B1335" t="s">
        <v>5171</v>
      </c>
      <c r="C1335" t="s">
        <v>338</v>
      </c>
      <c r="D1335">
        <v>244391524</v>
      </c>
    </row>
    <row r="1336" spans="1:4" x14ac:dyDescent="0.2">
      <c r="A1336">
        <v>334</v>
      </c>
      <c r="B1336" t="s">
        <v>5171</v>
      </c>
      <c r="C1336" t="s">
        <v>338</v>
      </c>
      <c r="D1336">
        <v>249101159</v>
      </c>
    </row>
    <row r="1337" spans="1:4" x14ac:dyDescent="0.2">
      <c r="A1337">
        <v>335</v>
      </c>
      <c r="B1337" t="s">
        <v>5171</v>
      </c>
      <c r="C1337" t="s">
        <v>338</v>
      </c>
      <c r="D1337">
        <v>250107111</v>
      </c>
    </row>
    <row r="1338" spans="1:4" x14ac:dyDescent="0.2">
      <c r="A1338">
        <v>336</v>
      </c>
      <c r="B1338" t="s">
        <v>5172</v>
      </c>
      <c r="C1338" t="s">
        <v>338</v>
      </c>
      <c r="D1338">
        <v>307847237</v>
      </c>
    </row>
    <row r="1339" spans="1:4" x14ac:dyDescent="0.2">
      <c r="A1339">
        <v>337</v>
      </c>
      <c r="B1339" t="s">
        <v>5172</v>
      </c>
      <c r="C1339" t="s">
        <v>338</v>
      </c>
      <c r="D1339">
        <v>251762193</v>
      </c>
    </row>
    <row r="1340" spans="1:4" x14ac:dyDescent="0.2">
      <c r="A1340">
        <v>338</v>
      </c>
      <c r="B1340" t="s">
        <v>5172</v>
      </c>
      <c r="C1340" t="s">
        <v>338</v>
      </c>
      <c r="D1340">
        <v>242596911</v>
      </c>
    </row>
    <row r="1341" spans="1:4" x14ac:dyDescent="0.2">
      <c r="A1341">
        <v>339</v>
      </c>
      <c r="B1341" t="s">
        <v>5172</v>
      </c>
      <c r="C1341" t="s">
        <v>338</v>
      </c>
      <c r="D1341">
        <v>245462243</v>
      </c>
    </row>
    <row r="1342" spans="1:4" x14ac:dyDescent="0.2">
      <c r="A1342">
        <v>340</v>
      </c>
      <c r="B1342" t="s">
        <v>5173</v>
      </c>
      <c r="C1342" t="s">
        <v>338</v>
      </c>
      <c r="D1342">
        <v>232132485</v>
      </c>
    </row>
    <row r="1343" spans="1:4" x14ac:dyDescent="0.2">
      <c r="A1343">
        <v>341</v>
      </c>
      <c r="B1343" t="s">
        <v>5173</v>
      </c>
      <c r="C1343" t="s">
        <v>338</v>
      </c>
      <c r="D1343">
        <v>243139302</v>
      </c>
    </row>
    <row r="1344" spans="1:4" x14ac:dyDescent="0.2">
      <c r="A1344">
        <v>342</v>
      </c>
      <c r="B1344" t="s">
        <v>5173</v>
      </c>
      <c r="C1344" t="s">
        <v>338</v>
      </c>
      <c r="D1344">
        <v>232182654</v>
      </c>
    </row>
    <row r="1345" spans="1:4" x14ac:dyDescent="0.2">
      <c r="A1345">
        <v>343</v>
      </c>
      <c r="B1345" t="s">
        <v>5173</v>
      </c>
      <c r="C1345" t="s">
        <v>338</v>
      </c>
      <c r="D1345">
        <v>219926558</v>
      </c>
    </row>
    <row r="1346" spans="1:4" x14ac:dyDescent="0.2">
      <c r="A1346">
        <v>344</v>
      </c>
      <c r="B1346" t="s">
        <v>5174</v>
      </c>
      <c r="C1346" t="s">
        <v>338</v>
      </c>
      <c r="D1346">
        <v>224262041</v>
      </c>
    </row>
    <row r="1347" spans="1:4" x14ac:dyDescent="0.2">
      <c r="A1347">
        <v>345</v>
      </c>
      <c r="B1347" t="s">
        <v>5174</v>
      </c>
      <c r="C1347" t="s">
        <v>338</v>
      </c>
      <c r="D1347">
        <v>254675987</v>
      </c>
    </row>
    <row r="1348" spans="1:4" x14ac:dyDescent="0.2">
      <c r="A1348">
        <v>346</v>
      </c>
      <c r="B1348" t="s">
        <v>5174</v>
      </c>
      <c r="C1348" t="s">
        <v>338</v>
      </c>
      <c r="D1348">
        <v>244000321</v>
      </c>
    </row>
    <row r="1349" spans="1:4" x14ac:dyDescent="0.2">
      <c r="A1349">
        <v>347</v>
      </c>
      <c r="B1349" t="s">
        <v>5174</v>
      </c>
      <c r="C1349" t="s">
        <v>338</v>
      </c>
      <c r="D1349">
        <v>254222964</v>
      </c>
    </row>
    <row r="1350" spans="1:4" x14ac:dyDescent="0.2">
      <c r="A1350">
        <v>348</v>
      </c>
      <c r="B1350" t="s">
        <v>5175</v>
      </c>
      <c r="C1350" t="s">
        <v>338</v>
      </c>
      <c r="D1350">
        <v>231792702</v>
      </c>
    </row>
    <row r="1351" spans="1:4" x14ac:dyDescent="0.2">
      <c r="A1351">
        <v>349</v>
      </c>
      <c r="B1351" t="s">
        <v>5175</v>
      </c>
      <c r="C1351" t="s">
        <v>338</v>
      </c>
      <c r="D1351">
        <v>247711369</v>
      </c>
    </row>
    <row r="1352" spans="1:4" x14ac:dyDescent="0.2">
      <c r="A1352">
        <v>350</v>
      </c>
      <c r="B1352" t="s">
        <v>5175</v>
      </c>
      <c r="C1352" t="s">
        <v>338</v>
      </c>
      <c r="D1352">
        <v>209082560</v>
      </c>
    </row>
    <row r="1353" spans="1:4" x14ac:dyDescent="0.2">
      <c r="A1353">
        <v>351</v>
      </c>
      <c r="B1353" t="s">
        <v>5175</v>
      </c>
      <c r="C1353" t="s">
        <v>338</v>
      </c>
      <c r="D1353">
        <v>242036145</v>
      </c>
    </row>
    <row r="1354" spans="1:4" x14ac:dyDescent="0.2">
      <c r="A1354">
        <v>352</v>
      </c>
      <c r="B1354" t="s">
        <v>5176</v>
      </c>
      <c r="C1354" t="s">
        <v>338</v>
      </c>
      <c r="D1354">
        <v>245154013</v>
      </c>
    </row>
    <row r="1355" spans="1:4" x14ac:dyDescent="0.2">
      <c r="A1355">
        <v>353</v>
      </c>
      <c r="B1355" t="s">
        <v>5176</v>
      </c>
      <c r="C1355" t="s">
        <v>338</v>
      </c>
      <c r="D1355">
        <v>238665117</v>
      </c>
    </row>
    <row r="1356" spans="1:4" x14ac:dyDescent="0.2">
      <c r="A1356">
        <v>354</v>
      </c>
      <c r="B1356" t="s">
        <v>5176</v>
      </c>
      <c r="C1356" t="s">
        <v>338</v>
      </c>
      <c r="D1356">
        <v>222865279</v>
      </c>
    </row>
    <row r="1357" spans="1:4" x14ac:dyDescent="0.2">
      <c r="A1357">
        <v>355</v>
      </c>
      <c r="B1357" t="s">
        <v>5176</v>
      </c>
      <c r="C1357" t="s">
        <v>338</v>
      </c>
      <c r="D1357">
        <v>217754845</v>
      </c>
    </row>
    <row r="1358" spans="1:4" x14ac:dyDescent="0.2">
      <c r="A1358">
        <v>356</v>
      </c>
      <c r="B1358" t="s">
        <v>5176</v>
      </c>
      <c r="C1358" t="s">
        <v>338</v>
      </c>
      <c r="D1358">
        <v>241424367</v>
      </c>
    </row>
    <row r="1359" spans="1:4" x14ac:dyDescent="0.2">
      <c r="A1359">
        <v>357</v>
      </c>
      <c r="B1359" t="s">
        <v>5177</v>
      </c>
      <c r="C1359" t="s">
        <v>338</v>
      </c>
      <c r="D1359">
        <v>249783070</v>
      </c>
    </row>
    <row r="1360" spans="1:4" x14ac:dyDescent="0.2">
      <c r="A1360">
        <v>358</v>
      </c>
      <c r="B1360" t="s">
        <v>5177</v>
      </c>
      <c r="C1360" t="s">
        <v>338</v>
      </c>
      <c r="D1360">
        <v>241491485</v>
      </c>
    </row>
    <row r="1361" spans="1:4" x14ac:dyDescent="0.2">
      <c r="A1361">
        <v>359</v>
      </c>
      <c r="B1361" t="s">
        <v>5177</v>
      </c>
      <c r="C1361" t="s">
        <v>338</v>
      </c>
      <c r="D1361">
        <v>241833501</v>
      </c>
    </row>
    <row r="1362" spans="1:4" x14ac:dyDescent="0.2">
      <c r="A1362">
        <v>360</v>
      </c>
      <c r="B1362" t="s">
        <v>5177</v>
      </c>
      <c r="C1362" t="s">
        <v>338</v>
      </c>
      <c r="D1362">
        <v>237619478</v>
      </c>
    </row>
    <row r="1363" spans="1:4" x14ac:dyDescent="0.2">
      <c r="A1363">
        <v>361</v>
      </c>
      <c r="B1363" t="s">
        <v>5178</v>
      </c>
      <c r="C1363" t="s">
        <v>338</v>
      </c>
      <c r="D1363">
        <v>287435639</v>
      </c>
    </row>
    <row r="1364" spans="1:4" x14ac:dyDescent="0.2">
      <c r="A1364">
        <v>362</v>
      </c>
      <c r="B1364" t="s">
        <v>5178</v>
      </c>
      <c r="C1364" t="s">
        <v>338</v>
      </c>
      <c r="D1364">
        <v>245787683</v>
      </c>
    </row>
    <row r="1365" spans="1:4" x14ac:dyDescent="0.2">
      <c r="A1365">
        <v>363</v>
      </c>
      <c r="B1365" t="s">
        <v>5178</v>
      </c>
      <c r="C1365" t="s">
        <v>338</v>
      </c>
      <c r="D1365">
        <v>244297128</v>
      </c>
    </row>
    <row r="1366" spans="1:4" x14ac:dyDescent="0.2">
      <c r="A1366">
        <v>364</v>
      </c>
      <c r="B1366" t="s">
        <v>5179</v>
      </c>
      <c r="C1366" t="s">
        <v>338</v>
      </c>
      <c r="D1366">
        <v>242997651</v>
      </c>
    </row>
    <row r="1367" spans="1:4" x14ac:dyDescent="0.2">
      <c r="A1367">
        <v>365</v>
      </c>
      <c r="B1367" t="s">
        <v>5179</v>
      </c>
      <c r="C1367" t="s">
        <v>338</v>
      </c>
      <c r="D1367">
        <v>246242399</v>
      </c>
    </row>
    <row r="1368" spans="1:4" x14ac:dyDescent="0.2">
      <c r="A1368">
        <v>366</v>
      </c>
      <c r="B1368" t="s">
        <v>5179</v>
      </c>
      <c r="C1368" t="s">
        <v>338</v>
      </c>
      <c r="D1368">
        <v>230958126</v>
      </c>
    </row>
    <row r="1369" spans="1:4" x14ac:dyDescent="0.2">
      <c r="A1369">
        <v>367</v>
      </c>
      <c r="B1369" t="s">
        <v>5179</v>
      </c>
      <c r="C1369" t="s">
        <v>338</v>
      </c>
      <c r="D1369">
        <v>234649918</v>
      </c>
    </row>
    <row r="1370" spans="1:4" x14ac:dyDescent="0.2">
      <c r="A1370">
        <v>368</v>
      </c>
      <c r="B1370" t="s">
        <v>5180</v>
      </c>
      <c r="C1370" t="s">
        <v>338</v>
      </c>
      <c r="D1370">
        <v>289469309</v>
      </c>
    </row>
    <row r="1371" spans="1:4" x14ac:dyDescent="0.2">
      <c r="A1371">
        <v>369</v>
      </c>
      <c r="B1371" t="s">
        <v>5180</v>
      </c>
      <c r="C1371" t="s">
        <v>338</v>
      </c>
      <c r="D1371">
        <v>249178509</v>
      </c>
    </row>
    <row r="1372" spans="1:4" x14ac:dyDescent="0.2">
      <c r="A1372">
        <v>370</v>
      </c>
      <c r="B1372" t="s">
        <v>5180</v>
      </c>
      <c r="C1372" t="s">
        <v>338</v>
      </c>
      <c r="D1372">
        <v>212295074</v>
      </c>
    </row>
    <row r="1373" spans="1:4" x14ac:dyDescent="0.2">
      <c r="A1373">
        <v>371</v>
      </c>
      <c r="B1373" t="s">
        <v>5180</v>
      </c>
      <c r="C1373" t="s">
        <v>338</v>
      </c>
      <c r="D1373">
        <v>208072124</v>
      </c>
    </row>
    <row r="1374" spans="1:4" x14ac:dyDescent="0.2">
      <c r="A1374">
        <v>372</v>
      </c>
      <c r="B1374" t="s">
        <v>5180</v>
      </c>
      <c r="C1374" t="s">
        <v>338</v>
      </c>
      <c r="D1374">
        <v>205444677</v>
      </c>
    </row>
    <row r="1375" spans="1:4" x14ac:dyDescent="0.2">
      <c r="A1375">
        <v>373</v>
      </c>
      <c r="B1375" t="s">
        <v>5181</v>
      </c>
      <c r="C1375" t="s">
        <v>338</v>
      </c>
      <c r="D1375">
        <v>247775112</v>
      </c>
    </row>
    <row r="1376" spans="1:4" x14ac:dyDescent="0.2">
      <c r="A1376">
        <v>374</v>
      </c>
      <c r="B1376" t="s">
        <v>5181</v>
      </c>
      <c r="C1376" t="s">
        <v>338</v>
      </c>
      <c r="D1376">
        <v>243568655</v>
      </c>
    </row>
    <row r="1377" spans="1:4" x14ac:dyDescent="0.2">
      <c r="A1377">
        <v>375</v>
      </c>
      <c r="B1377" t="s">
        <v>5181</v>
      </c>
      <c r="C1377" t="s">
        <v>338</v>
      </c>
      <c r="D1377">
        <v>243147054</v>
      </c>
    </row>
    <row r="1378" spans="1:4" x14ac:dyDescent="0.2">
      <c r="A1378">
        <v>376</v>
      </c>
      <c r="B1378" t="s">
        <v>5181</v>
      </c>
      <c r="C1378" t="s">
        <v>338</v>
      </c>
      <c r="D1378">
        <v>251831582</v>
      </c>
    </row>
    <row r="1379" spans="1:4" x14ac:dyDescent="0.2">
      <c r="A1379">
        <v>377</v>
      </c>
      <c r="B1379" t="s">
        <v>5182</v>
      </c>
      <c r="C1379" t="s">
        <v>338</v>
      </c>
      <c r="D1379">
        <v>242230395</v>
      </c>
    </row>
    <row r="1380" spans="1:4" x14ac:dyDescent="0.2">
      <c r="A1380">
        <v>378</v>
      </c>
      <c r="B1380" t="s">
        <v>5182</v>
      </c>
      <c r="C1380" t="s">
        <v>338</v>
      </c>
      <c r="D1380">
        <v>243263972</v>
      </c>
    </row>
    <row r="1381" spans="1:4" x14ac:dyDescent="0.2">
      <c r="A1381">
        <v>379</v>
      </c>
      <c r="B1381" t="s">
        <v>5182</v>
      </c>
      <c r="C1381" t="s">
        <v>338</v>
      </c>
      <c r="D1381">
        <v>245303922</v>
      </c>
    </row>
    <row r="1382" spans="1:4" x14ac:dyDescent="0.2">
      <c r="A1382">
        <v>380</v>
      </c>
      <c r="B1382" t="s">
        <v>5182</v>
      </c>
      <c r="C1382" t="s">
        <v>338</v>
      </c>
      <c r="D1382">
        <v>222688426</v>
      </c>
    </row>
    <row r="1383" spans="1:4" x14ac:dyDescent="0.2">
      <c r="A1383">
        <v>381</v>
      </c>
      <c r="B1383" t="s">
        <v>5183</v>
      </c>
      <c r="C1383" t="s">
        <v>338</v>
      </c>
      <c r="D1383">
        <v>242543903</v>
      </c>
    </row>
    <row r="1384" spans="1:4" x14ac:dyDescent="0.2">
      <c r="A1384">
        <v>382</v>
      </c>
      <c r="B1384" t="s">
        <v>5183</v>
      </c>
      <c r="C1384" t="s">
        <v>338</v>
      </c>
      <c r="D1384">
        <v>233633754</v>
      </c>
    </row>
    <row r="1385" spans="1:4" x14ac:dyDescent="0.2">
      <c r="A1385">
        <v>383</v>
      </c>
      <c r="B1385" t="s">
        <v>5183</v>
      </c>
      <c r="C1385" t="s">
        <v>338</v>
      </c>
      <c r="D1385">
        <v>247018032</v>
      </c>
    </row>
    <row r="1386" spans="1:4" x14ac:dyDescent="0.2">
      <c r="A1386">
        <v>384</v>
      </c>
      <c r="B1386" t="s">
        <v>5183</v>
      </c>
      <c r="C1386" t="s">
        <v>338</v>
      </c>
      <c r="D1386">
        <v>246990478</v>
      </c>
    </row>
    <row r="1387" spans="1:4" x14ac:dyDescent="0.2">
      <c r="A1387">
        <v>385</v>
      </c>
      <c r="B1387" t="s">
        <v>5184</v>
      </c>
      <c r="C1387" t="s">
        <v>338</v>
      </c>
      <c r="D1387">
        <v>242833509</v>
      </c>
    </row>
    <row r="1388" spans="1:4" x14ac:dyDescent="0.2">
      <c r="A1388">
        <v>386</v>
      </c>
      <c r="B1388" t="s">
        <v>5184</v>
      </c>
      <c r="C1388" t="s">
        <v>338</v>
      </c>
      <c r="D1388">
        <v>250422753</v>
      </c>
    </row>
    <row r="1389" spans="1:4" x14ac:dyDescent="0.2">
      <c r="A1389">
        <v>387</v>
      </c>
      <c r="B1389" t="s">
        <v>5184</v>
      </c>
      <c r="C1389" t="s">
        <v>338</v>
      </c>
      <c r="D1389">
        <v>242429934</v>
      </c>
    </row>
    <row r="1390" spans="1:4" x14ac:dyDescent="0.2">
      <c r="A1390">
        <v>388</v>
      </c>
      <c r="B1390" t="s">
        <v>5184</v>
      </c>
      <c r="C1390" t="s">
        <v>338</v>
      </c>
      <c r="D1390">
        <v>224040632</v>
      </c>
    </row>
    <row r="1391" spans="1:4" x14ac:dyDescent="0.2">
      <c r="A1391">
        <v>389</v>
      </c>
      <c r="B1391" t="s">
        <v>5185</v>
      </c>
      <c r="C1391" t="s">
        <v>338</v>
      </c>
      <c r="D1391">
        <v>289343299</v>
      </c>
    </row>
    <row r="1392" spans="1:4" x14ac:dyDescent="0.2">
      <c r="A1392">
        <v>390</v>
      </c>
      <c r="B1392" t="s">
        <v>5185</v>
      </c>
      <c r="C1392" t="s">
        <v>338</v>
      </c>
      <c r="D1392">
        <v>240680860</v>
      </c>
    </row>
    <row r="1393" spans="1:4" x14ac:dyDescent="0.2">
      <c r="A1393">
        <v>391</v>
      </c>
      <c r="B1393" t="s">
        <v>5185</v>
      </c>
      <c r="C1393" t="s">
        <v>338</v>
      </c>
      <c r="D1393">
        <v>244408674</v>
      </c>
    </row>
    <row r="1394" spans="1:4" x14ac:dyDescent="0.2">
      <c r="A1394">
        <v>392</v>
      </c>
      <c r="B1394" t="s">
        <v>5186</v>
      </c>
      <c r="C1394" t="s">
        <v>338</v>
      </c>
      <c r="D1394">
        <v>245152381</v>
      </c>
    </row>
    <row r="1395" spans="1:4" x14ac:dyDescent="0.2">
      <c r="A1395">
        <v>393</v>
      </c>
      <c r="B1395" t="s">
        <v>5186</v>
      </c>
      <c r="C1395" t="s">
        <v>338</v>
      </c>
      <c r="D1395">
        <v>281712038</v>
      </c>
    </row>
    <row r="1396" spans="1:4" x14ac:dyDescent="0.2">
      <c r="A1396">
        <v>394</v>
      </c>
      <c r="B1396" t="s">
        <v>5186</v>
      </c>
      <c r="C1396" t="s">
        <v>338</v>
      </c>
      <c r="D1396">
        <v>236434536</v>
      </c>
    </row>
    <row r="1397" spans="1:4" x14ac:dyDescent="0.2">
      <c r="A1397">
        <v>395</v>
      </c>
      <c r="B1397" t="s">
        <v>5186</v>
      </c>
      <c r="C1397" t="s">
        <v>338</v>
      </c>
      <c r="D1397">
        <v>245296024</v>
      </c>
    </row>
    <row r="1398" spans="1:4" x14ac:dyDescent="0.2">
      <c r="A1398">
        <v>396</v>
      </c>
      <c r="B1398" t="s">
        <v>5187</v>
      </c>
      <c r="C1398" t="s">
        <v>338</v>
      </c>
      <c r="D1398">
        <v>247667889</v>
      </c>
    </row>
    <row r="1399" spans="1:4" x14ac:dyDescent="0.2">
      <c r="A1399">
        <v>397</v>
      </c>
      <c r="B1399" t="s">
        <v>5187</v>
      </c>
      <c r="C1399" t="s">
        <v>338</v>
      </c>
      <c r="D1399">
        <v>247959565</v>
      </c>
    </row>
    <row r="1400" spans="1:4" x14ac:dyDescent="0.2">
      <c r="A1400">
        <v>398</v>
      </c>
      <c r="B1400" t="s">
        <v>5187</v>
      </c>
      <c r="C1400" t="s">
        <v>338</v>
      </c>
      <c r="D1400">
        <v>296560417</v>
      </c>
    </row>
    <row r="1401" spans="1:4" x14ac:dyDescent="0.2">
      <c r="A1401">
        <v>399</v>
      </c>
      <c r="B1401" t="s">
        <v>5187</v>
      </c>
      <c r="C1401" t="s">
        <v>338</v>
      </c>
      <c r="D1401">
        <v>252280480</v>
      </c>
    </row>
    <row r="1402" spans="1:4" x14ac:dyDescent="0.2">
      <c r="A1402">
        <v>400</v>
      </c>
      <c r="B1402" t="s">
        <v>5188</v>
      </c>
      <c r="C1402" t="s">
        <v>338</v>
      </c>
      <c r="D1402">
        <v>249365166</v>
      </c>
    </row>
    <row r="1403" spans="1:4" x14ac:dyDescent="0.2">
      <c r="A1403">
        <v>401</v>
      </c>
      <c r="B1403" t="s">
        <v>5188</v>
      </c>
      <c r="C1403" t="s">
        <v>338</v>
      </c>
      <c r="D1403">
        <v>202790296</v>
      </c>
    </row>
    <row r="1404" spans="1:4" x14ac:dyDescent="0.2">
      <c r="A1404">
        <v>402</v>
      </c>
      <c r="B1404" t="s">
        <v>5188</v>
      </c>
      <c r="C1404" t="s">
        <v>338</v>
      </c>
      <c r="D1404">
        <v>243233098</v>
      </c>
    </row>
    <row r="1405" spans="1:4" x14ac:dyDescent="0.2">
      <c r="A1405">
        <v>403</v>
      </c>
      <c r="B1405" t="s">
        <v>5188</v>
      </c>
      <c r="C1405" t="s">
        <v>338</v>
      </c>
      <c r="D1405">
        <v>251442511</v>
      </c>
    </row>
    <row r="1406" spans="1:4" x14ac:dyDescent="0.2">
      <c r="A1406">
        <v>404</v>
      </c>
      <c r="B1406" t="s">
        <v>5189</v>
      </c>
      <c r="C1406" t="s">
        <v>338</v>
      </c>
      <c r="D1406">
        <v>245098521</v>
      </c>
    </row>
    <row r="1407" spans="1:4" x14ac:dyDescent="0.2">
      <c r="A1407">
        <v>405</v>
      </c>
      <c r="B1407" t="s">
        <v>5189</v>
      </c>
      <c r="C1407" t="s">
        <v>338</v>
      </c>
      <c r="D1407">
        <v>252521578</v>
      </c>
    </row>
    <row r="1408" spans="1:4" x14ac:dyDescent="0.2">
      <c r="A1408">
        <v>406</v>
      </c>
      <c r="B1408" t="s">
        <v>5189</v>
      </c>
      <c r="C1408" t="s">
        <v>338</v>
      </c>
      <c r="D1408">
        <v>205161710</v>
      </c>
    </row>
    <row r="1409" spans="1:4" x14ac:dyDescent="0.2">
      <c r="A1409">
        <v>407</v>
      </c>
      <c r="B1409" t="s">
        <v>5189</v>
      </c>
      <c r="C1409" t="s">
        <v>338</v>
      </c>
      <c r="D1409">
        <v>207420914</v>
      </c>
    </row>
    <row r="1410" spans="1:4" x14ac:dyDescent="0.2">
      <c r="A1410">
        <v>408</v>
      </c>
      <c r="B1410" t="s">
        <v>5190</v>
      </c>
      <c r="C1410" t="s">
        <v>338</v>
      </c>
      <c r="D1410">
        <v>246440931</v>
      </c>
    </row>
    <row r="1411" spans="1:4" x14ac:dyDescent="0.2">
      <c r="A1411">
        <v>409</v>
      </c>
      <c r="B1411" t="s">
        <v>5190</v>
      </c>
      <c r="C1411" t="s">
        <v>338</v>
      </c>
      <c r="D1411">
        <v>231144796</v>
      </c>
    </row>
    <row r="1412" spans="1:4" x14ac:dyDescent="0.2">
      <c r="A1412">
        <v>410</v>
      </c>
      <c r="B1412" t="s">
        <v>5190</v>
      </c>
      <c r="C1412" t="s">
        <v>338</v>
      </c>
      <c r="D1412">
        <v>242672368</v>
      </c>
    </row>
    <row r="1413" spans="1:4" x14ac:dyDescent="0.2">
      <c r="A1413">
        <v>411</v>
      </c>
      <c r="B1413" t="s">
        <v>5190</v>
      </c>
      <c r="C1413" t="s">
        <v>338</v>
      </c>
      <c r="D1413">
        <v>247627053</v>
      </c>
    </row>
    <row r="1414" spans="1:4" x14ac:dyDescent="0.2">
      <c r="A1414">
        <v>412</v>
      </c>
      <c r="B1414" t="s">
        <v>5191</v>
      </c>
      <c r="C1414" t="s">
        <v>338</v>
      </c>
      <c r="D1414">
        <v>246045101</v>
      </c>
    </row>
    <row r="1415" spans="1:4" x14ac:dyDescent="0.2">
      <c r="A1415">
        <v>413</v>
      </c>
      <c r="B1415" t="s">
        <v>5191</v>
      </c>
      <c r="C1415" t="s">
        <v>338</v>
      </c>
      <c r="D1415">
        <v>243174547</v>
      </c>
    </row>
    <row r="1416" spans="1:4" x14ac:dyDescent="0.2">
      <c r="A1416">
        <v>414</v>
      </c>
      <c r="B1416" t="s">
        <v>5191</v>
      </c>
      <c r="C1416" t="s">
        <v>338</v>
      </c>
      <c r="D1416">
        <v>269729381</v>
      </c>
    </row>
    <row r="1417" spans="1:4" x14ac:dyDescent="0.2">
      <c r="A1417">
        <v>415</v>
      </c>
      <c r="B1417" t="s">
        <v>5191</v>
      </c>
      <c r="C1417" t="s">
        <v>338</v>
      </c>
      <c r="D1417">
        <v>243993584</v>
      </c>
    </row>
    <row r="1418" spans="1:4" x14ac:dyDescent="0.2">
      <c r="A1418">
        <v>416</v>
      </c>
      <c r="B1418" t="s">
        <v>5192</v>
      </c>
      <c r="C1418" t="s">
        <v>338</v>
      </c>
      <c r="D1418">
        <v>246886981</v>
      </c>
    </row>
    <row r="1419" spans="1:4" x14ac:dyDescent="0.2">
      <c r="A1419">
        <v>417</v>
      </c>
      <c r="B1419" t="s">
        <v>5192</v>
      </c>
      <c r="C1419" t="s">
        <v>338</v>
      </c>
      <c r="D1419">
        <v>210548457</v>
      </c>
    </row>
    <row r="1420" spans="1:4" x14ac:dyDescent="0.2">
      <c r="A1420">
        <v>418</v>
      </c>
      <c r="B1420" t="s">
        <v>5192</v>
      </c>
      <c r="C1420" t="s">
        <v>338</v>
      </c>
      <c r="D1420">
        <v>242495577</v>
      </c>
    </row>
    <row r="1421" spans="1:4" x14ac:dyDescent="0.2">
      <c r="A1421">
        <v>419</v>
      </c>
      <c r="B1421" t="s">
        <v>5192</v>
      </c>
      <c r="C1421" t="s">
        <v>338</v>
      </c>
      <c r="D1421">
        <v>249969835</v>
      </c>
    </row>
    <row r="1422" spans="1:4" x14ac:dyDescent="0.2">
      <c r="A1422">
        <v>420</v>
      </c>
      <c r="B1422" t="s">
        <v>5193</v>
      </c>
      <c r="C1422" t="s">
        <v>338</v>
      </c>
      <c r="D1422">
        <v>244827240</v>
      </c>
    </row>
    <row r="1423" spans="1:4" x14ac:dyDescent="0.2">
      <c r="A1423">
        <v>421</v>
      </c>
      <c r="B1423" t="s">
        <v>5193</v>
      </c>
      <c r="C1423" t="s">
        <v>338</v>
      </c>
      <c r="D1423">
        <v>230594369</v>
      </c>
    </row>
    <row r="1424" spans="1:4" x14ac:dyDescent="0.2">
      <c r="A1424">
        <v>422</v>
      </c>
      <c r="B1424" t="s">
        <v>5193</v>
      </c>
      <c r="C1424" t="s">
        <v>338</v>
      </c>
      <c r="D1424">
        <v>248297870</v>
      </c>
    </row>
    <row r="1425" spans="1:4" x14ac:dyDescent="0.2">
      <c r="A1425">
        <v>423</v>
      </c>
      <c r="B1425" t="s">
        <v>5193</v>
      </c>
      <c r="C1425" t="s">
        <v>338</v>
      </c>
      <c r="D1425">
        <v>248754082</v>
      </c>
    </row>
    <row r="1426" spans="1:4" x14ac:dyDescent="0.2">
      <c r="A1426">
        <v>424</v>
      </c>
      <c r="B1426" t="s">
        <v>5194</v>
      </c>
      <c r="C1426" t="s">
        <v>338</v>
      </c>
      <c r="D1426">
        <v>243116931</v>
      </c>
    </row>
    <row r="1427" spans="1:4" x14ac:dyDescent="0.2">
      <c r="A1427">
        <v>425</v>
      </c>
      <c r="B1427" t="s">
        <v>5194</v>
      </c>
      <c r="C1427" t="s">
        <v>338</v>
      </c>
      <c r="D1427">
        <v>248102068</v>
      </c>
    </row>
    <row r="1428" spans="1:4" x14ac:dyDescent="0.2">
      <c r="A1428">
        <v>426</v>
      </c>
      <c r="B1428" t="s">
        <v>5194</v>
      </c>
      <c r="C1428" t="s">
        <v>338</v>
      </c>
      <c r="D1428">
        <v>249178773</v>
      </c>
    </row>
    <row r="1429" spans="1:4" x14ac:dyDescent="0.2">
      <c r="A1429">
        <v>427</v>
      </c>
      <c r="B1429" t="s">
        <v>5194</v>
      </c>
      <c r="C1429" t="s">
        <v>338</v>
      </c>
      <c r="D1429">
        <v>252816633</v>
      </c>
    </row>
    <row r="1430" spans="1:4" x14ac:dyDescent="0.2">
      <c r="A1430">
        <v>428</v>
      </c>
      <c r="B1430" t="s">
        <v>5195</v>
      </c>
      <c r="C1430" t="s">
        <v>338</v>
      </c>
      <c r="D1430">
        <v>242806734</v>
      </c>
    </row>
    <row r="1431" spans="1:4" x14ac:dyDescent="0.2">
      <c r="A1431">
        <v>429</v>
      </c>
      <c r="B1431" t="s">
        <v>5195</v>
      </c>
      <c r="C1431" t="s">
        <v>338</v>
      </c>
      <c r="D1431">
        <v>274948183</v>
      </c>
    </row>
    <row r="1432" spans="1:4" x14ac:dyDescent="0.2">
      <c r="A1432">
        <v>430</v>
      </c>
      <c r="B1432" t="s">
        <v>5195</v>
      </c>
      <c r="C1432" t="s">
        <v>338</v>
      </c>
      <c r="D1432">
        <v>226998908</v>
      </c>
    </row>
    <row r="1433" spans="1:4" x14ac:dyDescent="0.2">
      <c r="A1433">
        <v>431</v>
      </c>
      <c r="B1433" t="s">
        <v>5195</v>
      </c>
      <c r="C1433" t="s">
        <v>338</v>
      </c>
      <c r="D1433">
        <v>245223194</v>
      </c>
    </row>
    <row r="1434" spans="1:4" x14ac:dyDescent="0.2">
      <c r="A1434">
        <v>432</v>
      </c>
      <c r="B1434" t="s">
        <v>5196</v>
      </c>
      <c r="C1434" t="s">
        <v>338</v>
      </c>
      <c r="D1434">
        <v>249799725</v>
      </c>
    </row>
    <row r="1435" spans="1:4" x14ac:dyDescent="0.2">
      <c r="A1435">
        <v>433</v>
      </c>
      <c r="B1435" t="s">
        <v>5196</v>
      </c>
      <c r="C1435" t="s">
        <v>338</v>
      </c>
      <c r="D1435">
        <v>248610119</v>
      </c>
    </row>
    <row r="1436" spans="1:4" x14ac:dyDescent="0.2">
      <c r="A1436">
        <v>434</v>
      </c>
      <c r="B1436" t="s">
        <v>5196</v>
      </c>
      <c r="C1436" t="s">
        <v>338</v>
      </c>
      <c r="D1436">
        <v>249434277</v>
      </c>
    </row>
    <row r="1437" spans="1:4" x14ac:dyDescent="0.2">
      <c r="A1437">
        <v>435</v>
      </c>
      <c r="B1437" t="s">
        <v>5196</v>
      </c>
      <c r="C1437" t="s">
        <v>338</v>
      </c>
      <c r="D1437">
        <v>241891761</v>
      </c>
    </row>
    <row r="1438" spans="1:4" x14ac:dyDescent="0.2">
      <c r="A1438">
        <v>436</v>
      </c>
      <c r="B1438" t="s">
        <v>5197</v>
      </c>
      <c r="C1438" t="s">
        <v>338</v>
      </c>
      <c r="D1438">
        <v>245381891</v>
      </c>
    </row>
    <row r="1439" spans="1:4" x14ac:dyDescent="0.2">
      <c r="A1439">
        <v>437</v>
      </c>
      <c r="B1439" t="s">
        <v>5197</v>
      </c>
      <c r="C1439" t="s">
        <v>338</v>
      </c>
      <c r="D1439">
        <v>252647867</v>
      </c>
    </row>
    <row r="1440" spans="1:4" x14ac:dyDescent="0.2">
      <c r="A1440">
        <v>438</v>
      </c>
      <c r="B1440" t="s">
        <v>5197</v>
      </c>
      <c r="C1440" t="s">
        <v>338</v>
      </c>
      <c r="D1440">
        <v>257540284</v>
      </c>
    </row>
    <row r="1441" spans="1:4" x14ac:dyDescent="0.2">
      <c r="A1441">
        <v>439</v>
      </c>
      <c r="B1441" t="s">
        <v>5197</v>
      </c>
      <c r="C1441" t="s">
        <v>338</v>
      </c>
      <c r="D1441">
        <v>253010968</v>
      </c>
    </row>
    <row r="1442" spans="1:4" x14ac:dyDescent="0.2">
      <c r="A1442">
        <v>440</v>
      </c>
      <c r="B1442" t="s">
        <v>5198</v>
      </c>
      <c r="C1442" t="s">
        <v>338</v>
      </c>
      <c r="D1442">
        <v>243159916</v>
      </c>
    </row>
    <row r="1443" spans="1:4" x14ac:dyDescent="0.2">
      <c r="A1443">
        <v>441</v>
      </c>
      <c r="B1443" t="s">
        <v>5198</v>
      </c>
      <c r="C1443" t="s">
        <v>338</v>
      </c>
      <c r="D1443">
        <v>258903660</v>
      </c>
    </row>
    <row r="1444" spans="1:4" x14ac:dyDescent="0.2">
      <c r="A1444">
        <v>442</v>
      </c>
      <c r="B1444" t="s">
        <v>5198</v>
      </c>
      <c r="C1444" t="s">
        <v>338</v>
      </c>
      <c r="D1444">
        <v>255336332</v>
      </c>
    </row>
    <row r="1445" spans="1:4" x14ac:dyDescent="0.2">
      <c r="A1445">
        <v>443</v>
      </c>
      <c r="B1445" t="s">
        <v>5198</v>
      </c>
      <c r="C1445" t="s">
        <v>338</v>
      </c>
      <c r="D1445">
        <v>244953969</v>
      </c>
    </row>
    <row r="1446" spans="1:4" x14ac:dyDescent="0.2">
      <c r="A1446">
        <v>444</v>
      </c>
      <c r="B1446" t="s">
        <v>5199</v>
      </c>
      <c r="C1446" t="s">
        <v>338</v>
      </c>
      <c r="D1446">
        <v>251299257</v>
      </c>
    </row>
    <row r="1447" spans="1:4" x14ac:dyDescent="0.2">
      <c r="A1447">
        <v>445</v>
      </c>
      <c r="B1447" t="s">
        <v>5199</v>
      </c>
      <c r="C1447" t="s">
        <v>338</v>
      </c>
      <c r="D1447">
        <v>252344977</v>
      </c>
    </row>
    <row r="1448" spans="1:4" x14ac:dyDescent="0.2">
      <c r="A1448">
        <v>446</v>
      </c>
      <c r="B1448" t="s">
        <v>5199</v>
      </c>
      <c r="C1448" t="s">
        <v>338</v>
      </c>
      <c r="D1448">
        <v>205905130</v>
      </c>
    </row>
    <row r="1449" spans="1:4" x14ac:dyDescent="0.2">
      <c r="A1449">
        <v>447</v>
      </c>
      <c r="B1449" t="s">
        <v>5199</v>
      </c>
      <c r="C1449" t="s">
        <v>338</v>
      </c>
      <c r="D1449">
        <v>245574273</v>
      </c>
    </row>
    <row r="1450" spans="1:4" x14ac:dyDescent="0.2">
      <c r="A1450">
        <v>448</v>
      </c>
      <c r="B1450" t="s">
        <v>5200</v>
      </c>
      <c r="C1450" t="s">
        <v>338</v>
      </c>
      <c r="D1450">
        <v>232540097</v>
      </c>
    </row>
    <row r="1451" spans="1:4" x14ac:dyDescent="0.2">
      <c r="A1451">
        <v>449</v>
      </c>
      <c r="B1451" t="s">
        <v>5200</v>
      </c>
      <c r="C1451" t="s">
        <v>338</v>
      </c>
      <c r="D1451">
        <v>246059907</v>
      </c>
    </row>
    <row r="1452" spans="1:4" x14ac:dyDescent="0.2">
      <c r="A1452">
        <v>450</v>
      </c>
      <c r="B1452" t="s">
        <v>5200</v>
      </c>
      <c r="C1452" t="s">
        <v>338</v>
      </c>
      <c r="D1452">
        <v>276258101</v>
      </c>
    </row>
    <row r="1453" spans="1:4" x14ac:dyDescent="0.2">
      <c r="A1453">
        <v>451</v>
      </c>
      <c r="B1453" t="s">
        <v>5200</v>
      </c>
      <c r="C1453" t="s">
        <v>338</v>
      </c>
      <c r="D1453">
        <v>242745917</v>
      </c>
    </row>
    <row r="1454" spans="1:4" x14ac:dyDescent="0.2">
      <c r="A1454">
        <v>452</v>
      </c>
      <c r="B1454" t="s">
        <v>5201</v>
      </c>
      <c r="C1454" t="s">
        <v>338</v>
      </c>
      <c r="D1454">
        <v>237372827</v>
      </c>
    </row>
    <row r="1455" spans="1:4" x14ac:dyDescent="0.2">
      <c r="A1455">
        <v>453</v>
      </c>
      <c r="B1455" t="s">
        <v>5201</v>
      </c>
      <c r="C1455" t="s">
        <v>338</v>
      </c>
      <c r="D1455">
        <v>248918252</v>
      </c>
    </row>
    <row r="1456" spans="1:4" x14ac:dyDescent="0.2">
      <c r="A1456">
        <v>454</v>
      </c>
      <c r="B1456" t="s">
        <v>5201</v>
      </c>
      <c r="C1456" t="s">
        <v>338</v>
      </c>
      <c r="D1456">
        <v>244983481</v>
      </c>
    </row>
    <row r="1457" spans="1:4" x14ac:dyDescent="0.2">
      <c r="A1457">
        <v>455</v>
      </c>
      <c r="B1457" t="s">
        <v>5202</v>
      </c>
      <c r="C1457" t="s">
        <v>338</v>
      </c>
      <c r="D1457">
        <v>244528896</v>
      </c>
    </row>
    <row r="1458" spans="1:4" x14ac:dyDescent="0.2">
      <c r="A1458">
        <v>456</v>
      </c>
      <c r="B1458" t="s">
        <v>5202</v>
      </c>
      <c r="C1458" t="s">
        <v>338</v>
      </c>
      <c r="D1458">
        <v>239856358</v>
      </c>
    </row>
    <row r="1459" spans="1:4" x14ac:dyDescent="0.2">
      <c r="A1459">
        <v>457</v>
      </c>
      <c r="B1459" t="s">
        <v>5202</v>
      </c>
      <c r="C1459" t="s">
        <v>338</v>
      </c>
      <c r="D1459">
        <v>250292357</v>
      </c>
    </row>
    <row r="1460" spans="1:4" x14ac:dyDescent="0.2">
      <c r="A1460">
        <v>458</v>
      </c>
      <c r="B1460" t="s">
        <v>5202</v>
      </c>
      <c r="C1460" t="s">
        <v>338</v>
      </c>
      <c r="D1460">
        <v>238635874</v>
      </c>
    </row>
    <row r="1461" spans="1:4" x14ac:dyDescent="0.2">
      <c r="A1461">
        <v>459</v>
      </c>
      <c r="B1461" t="s">
        <v>5203</v>
      </c>
      <c r="C1461" t="s">
        <v>338</v>
      </c>
      <c r="D1461">
        <v>306582363</v>
      </c>
    </row>
    <row r="1462" spans="1:4" x14ac:dyDescent="0.2">
      <c r="A1462">
        <v>460</v>
      </c>
      <c r="B1462" t="s">
        <v>5203</v>
      </c>
      <c r="C1462" t="s">
        <v>338</v>
      </c>
      <c r="D1462">
        <v>256228610</v>
      </c>
    </row>
    <row r="1463" spans="1:4" x14ac:dyDescent="0.2">
      <c r="A1463">
        <v>461</v>
      </c>
      <c r="B1463" t="s">
        <v>5203</v>
      </c>
      <c r="C1463" t="s">
        <v>338</v>
      </c>
      <c r="D1463">
        <v>230986023</v>
      </c>
    </row>
    <row r="1464" spans="1:4" x14ac:dyDescent="0.2">
      <c r="A1464">
        <v>462</v>
      </c>
      <c r="B1464" t="s">
        <v>5204</v>
      </c>
      <c r="C1464" t="s">
        <v>338</v>
      </c>
      <c r="D1464">
        <v>241088779</v>
      </c>
    </row>
    <row r="1465" spans="1:4" x14ac:dyDescent="0.2">
      <c r="A1465">
        <v>463</v>
      </c>
      <c r="B1465" t="s">
        <v>5204</v>
      </c>
      <c r="C1465" t="s">
        <v>338</v>
      </c>
      <c r="D1465">
        <v>263120204</v>
      </c>
    </row>
    <row r="1466" spans="1:4" x14ac:dyDescent="0.2">
      <c r="A1466">
        <v>464</v>
      </c>
      <c r="B1466" t="s">
        <v>5204</v>
      </c>
      <c r="C1466" t="s">
        <v>338</v>
      </c>
      <c r="D1466">
        <v>249970873</v>
      </c>
    </row>
    <row r="1467" spans="1:4" x14ac:dyDescent="0.2">
      <c r="A1467">
        <v>465</v>
      </c>
      <c r="B1467" t="s">
        <v>5204</v>
      </c>
      <c r="C1467" t="s">
        <v>338</v>
      </c>
      <c r="D1467">
        <v>223074141</v>
      </c>
    </row>
    <row r="1468" spans="1:4" x14ac:dyDescent="0.2">
      <c r="A1468">
        <v>466</v>
      </c>
      <c r="B1468" t="s">
        <v>5205</v>
      </c>
      <c r="C1468" t="s">
        <v>338</v>
      </c>
      <c r="D1468">
        <v>243663168</v>
      </c>
    </row>
    <row r="1469" spans="1:4" x14ac:dyDescent="0.2">
      <c r="A1469">
        <v>467</v>
      </c>
      <c r="B1469" t="s">
        <v>5205</v>
      </c>
      <c r="C1469" t="s">
        <v>338</v>
      </c>
      <c r="D1469">
        <v>243427028</v>
      </c>
    </row>
    <row r="1470" spans="1:4" x14ac:dyDescent="0.2">
      <c r="A1470">
        <v>468</v>
      </c>
      <c r="B1470" t="s">
        <v>5205</v>
      </c>
      <c r="C1470" t="s">
        <v>338</v>
      </c>
      <c r="D1470">
        <v>225162746</v>
      </c>
    </row>
    <row r="1471" spans="1:4" x14ac:dyDescent="0.2">
      <c r="A1471">
        <v>469</v>
      </c>
      <c r="B1471" t="s">
        <v>5205</v>
      </c>
      <c r="C1471" t="s">
        <v>338</v>
      </c>
      <c r="D1471">
        <v>245131993</v>
      </c>
    </row>
    <row r="1472" spans="1:4" x14ac:dyDescent="0.2">
      <c r="A1472">
        <v>470</v>
      </c>
      <c r="B1472" t="s">
        <v>5206</v>
      </c>
      <c r="C1472" t="s">
        <v>338</v>
      </c>
      <c r="D1472">
        <v>234286441</v>
      </c>
    </row>
    <row r="1473" spans="1:4" x14ac:dyDescent="0.2">
      <c r="A1473">
        <v>471</v>
      </c>
      <c r="B1473" t="s">
        <v>5206</v>
      </c>
      <c r="C1473" t="s">
        <v>338</v>
      </c>
      <c r="D1473">
        <v>270453034</v>
      </c>
    </row>
    <row r="1474" spans="1:4" x14ac:dyDescent="0.2">
      <c r="A1474">
        <v>472</v>
      </c>
      <c r="B1474" t="s">
        <v>5206</v>
      </c>
      <c r="C1474" t="s">
        <v>338</v>
      </c>
      <c r="D1474">
        <v>249688550</v>
      </c>
    </row>
    <row r="1475" spans="1:4" x14ac:dyDescent="0.2">
      <c r="A1475">
        <v>473</v>
      </c>
      <c r="B1475" t="s">
        <v>5207</v>
      </c>
      <c r="C1475" t="s">
        <v>338</v>
      </c>
      <c r="D1475">
        <v>232425358</v>
      </c>
    </row>
    <row r="1476" spans="1:4" x14ac:dyDescent="0.2">
      <c r="A1476">
        <v>474</v>
      </c>
      <c r="B1476" t="s">
        <v>5207</v>
      </c>
      <c r="C1476" t="s">
        <v>338</v>
      </c>
      <c r="D1476">
        <v>255281917</v>
      </c>
    </row>
    <row r="1477" spans="1:4" x14ac:dyDescent="0.2">
      <c r="A1477">
        <v>475</v>
      </c>
      <c r="B1477" t="s">
        <v>5207</v>
      </c>
      <c r="C1477" t="s">
        <v>338</v>
      </c>
      <c r="D1477">
        <v>235791806</v>
      </c>
    </row>
    <row r="1478" spans="1:4" x14ac:dyDescent="0.2">
      <c r="A1478">
        <v>476</v>
      </c>
      <c r="B1478" t="s">
        <v>5207</v>
      </c>
      <c r="C1478" t="s">
        <v>338</v>
      </c>
      <c r="D1478">
        <v>229913909</v>
      </c>
    </row>
    <row r="1479" spans="1:4" x14ac:dyDescent="0.2">
      <c r="A1479">
        <v>477</v>
      </c>
      <c r="B1479" t="s">
        <v>5208</v>
      </c>
      <c r="C1479" t="s">
        <v>338</v>
      </c>
      <c r="D1479">
        <v>249035861</v>
      </c>
    </row>
    <row r="1480" spans="1:4" x14ac:dyDescent="0.2">
      <c r="A1480">
        <v>478</v>
      </c>
      <c r="B1480" t="s">
        <v>5208</v>
      </c>
      <c r="C1480" t="s">
        <v>338</v>
      </c>
      <c r="D1480">
        <v>232930873</v>
      </c>
    </row>
    <row r="1481" spans="1:4" x14ac:dyDescent="0.2">
      <c r="A1481">
        <v>479</v>
      </c>
      <c r="B1481" t="s">
        <v>5208</v>
      </c>
      <c r="C1481" t="s">
        <v>338</v>
      </c>
      <c r="D1481">
        <v>231146247</v>
      </c>
    </row>
    <row r="1482" spans="1:4" x14ac:dyDescent="0.2">
      <c r="A1482">
        <v>480</v>
      </c>
      <c r="B1482" t="s">
        <v>5208</v>
      </c>
      <c r="C1482" t="s">
        <v>338</v>
      </c>
      <c r="D1482">
        <v>230118128</v>
      </c>
    </row>
    <row r="1483" spans="1:4" x14ac:dyDescent="0.2">
      <c r="A1483">
        <v>481</v>
      </c>
      <c r="B1483" t="s">
        <v>5209</v>
      </c>
      <c r="C1483" t="s">
        <v>338</v>
      </c>
      <c r="D1483">
        <v>254230126</v>
      </c>
    </row>
    <row r="1484" spans="1:4" x14ac:dyDescent="0.2">
      <c r="A1484">
        <v>482</v>
      </c>
      <c r="B1484" t="s">
        <v>5209</v>
      </c>
      <c r="C1484" t="s">
        <v>338</v>
      </c>
      <c r="D1484">
        <v>249343339</v>
      </c>
    </row>
    <row r="1485" spans="1:4" x14ac:dyDescent="0.2">
      <c r="A1485">
        <v>483</v>
      </c>
      <c r="B1485" t="s">
        <v>5209</v>
      </c>
      <c r="C1485" t="s">
        <v>338</v>
      </c>
      <c r="D1485">
        <v>247101355</v>
      </c>
    </row>
    <row r="1486" spans="1:4" x14ac:dyDescent="0.2">
      <c r="A1486">
        <v>484</v>
      </c>
      <c r="B1486" t="s">
        <v>5209</v>
      </c>
      <c r="C1486" t="s">
        <v>338</v>
      </c>
      <c r="D1486">
        <v>207451743</v>
      </c>
    </row>
    <row r="1487" spans="1:4" x14ac:dyDescent="0.2">
      <c r="A1487">
        <v>485</v>
      </c>
      <c r="B1487" t="s">
        <v>5210</v>
      </c>
      <c r="C1487" t="s">
        <v>338</v>
      </c>
      <c r="D1487">
        <v>249438332</v>
      </c>
    </row>
    <row r="1488" spans="1:4" x14ac:dyDescent="0.2">
      <c r="A1488">
        <v>486</v>
      </c>
      <c r="B1488" t="s">
        <v>5210</v>
      </c>
      <c r="C1488" t="s">
        <v>338</v>
      </c>
      <c r="D1488">
        <v>209407746</v>
      </c>
    </row>
    <row r="1489" spans="1:4" x14ac:dyDescent="0.2">
      <c r="A1489">
        <v>487</v>
      </c>
      <c r="B1489" t="s">
        <v>5210</v>
      </c>
      <c r="C1489" t="s">
        <v>338</v>
      </c>
      <c r="D1489">
        <v>248152853</v>
      </c>
    </row>
    <row r="1490" spans="1:4" x14ac:dyDescent="0.2">
      <c r="A1490">
        <v>488</v>
      </c>
      <c r="B1490" t="s">
        <v>5210</v>
      </c>
      <c r="C1490" t="s">
        <v>338</v>
      </c>
      <c r="D1490">
        <v>239607198</v>
      </c>
    </row>
    <row r="1491" spans="1:4" x14ac:dyDescent="0.2">
      <c r="A1491">
        <v>489</v>
      </c>
      <c r="B1491" t="s">
        <v>5211</v>
      </c>
      <c r="C1491" t="s">
        <v>338</v>
      </c>
      <c r="D1491">
        <v>251768154</v>
      </c>
    </row>
    <row r="1492" spans="1:4" x14ac:dyDescent="0.2">
      <c r="A1492">
        <v>490</v>
      </c>
      <c r="B1492" t="s">
        <v>5211</v>
      </c>
      <c r="C1492" t="s">
        <v>338</v>
      </c>
      <c r="D1492">
        <v>246216713</v>
      </c>
    </row>
    <row r="1493" spans="1:4" x14ac:dyDescent="0.2">
      <c r="A1493">
        <v>491</v>
      </c>
      <c r="B1493" t="s">
        <v>5211</v>
      </c>
      <c r="C1493" t="s">
        <v>338</v>
      </c>
      <c r="D1493">
        <v>233184536</v>
      </c>
    </row>
    <row r="1494" spans="1:4" x14ac:dyDescent="0.2">
      <c r="A1494">
        <v>492</v>
      </c>
      <c r="B1494" t="s">
        <v>5211</v>
      </c>
      <c r="C1494" t="s">
        <v>338</v>
      </c>
      <c r="D1494">
        <v>269732543</v>
      </c>
    </row>
    <row r="1495" spans="1:4" x14ac:dyDescent="0.2">
      <c r="A1495">
        <v>493</v>
      </c>
      <c r="B1495" t="s">
        <v>5212</v>
      </c>
      <c r="C1495" t="s">
        <v>338</v>
      </c>
      <c r="D1495">
        <v>262456071</v>
      </c>
    </row>
    <row r="1496" spans="1:4" x14ac:dyDescent="0.2">
      <c r="A1496">
        <v>494</v>
      </c>
      <c r="B1496" t="s">
        <v>5212</v>
      </c>
      <c r="C1496" t="s">
        <v>338</v>
      </c>
      <c r="D1496">
        <v>247184252</v>
      </c>
    </row>
    <row r="1497" spans="1:4" x14ac:dyDescent="0.2">
      <c r="A1497">
        <v>495</v>
      </c>
      <c r="B1497" t="s">
        <v>5212</v>
      </c>
      <c r="C1497" t="s">
        <v>338</v>
      </c>
      <c r="D1497">
        <v>273158507</v>
      </c>
    </row>
    <row r="1498" spans="1:4" x14ac:dyDescent="0.2">
      <c r="A1498">
        <v>496</v>
      </c>
      <c r="B1498" t="s">
        <v>5212</v>
      </c>
      <c r="C1498" t="s">
        <v>338</v>
      </c>
      <c r="D1498">
        <v>246415742</v>
      </c>
    </row>
    <row r="1499" spans="1:4" x14ac:dyDescent="0.2">
      <c r="A1499">
        <v>497</v>
      </c>
      <c r="B1499" t="s">
        <v>5213</v>
      </c>
      <c r="C1499" t="s">
        <v>338</v>
      </c>
      <c r="D1499">
        <v>248562715</v>
      </c>
    </row>
    <row r="1500" spans="1:4" x14ac:dyDescent="0.2">
      <c r="A1500">
        <v>498</v>
      </c>
      <c r="B1500" t="s">
        <v>5213</v>
      </c>
      <c r="C1500" t="s">
        <v>338</v>
      </c>
      <c r="D1500">
        <v>241058590</v>
      </c>
    </row>
    <row r="1501" spans="1:4" x14ac:dyDescent="0.2">
      <c r="A1501">
        <v>499</v>
      </c>
      <c r="B1501" t="s">
        <v>5213</v>
      </c>
      <c r="C1501" t="s">
        <v>338</v>
      </c>
      <c r="D1501">
        <v>255688435</v>
      </c>
    </row>
    <row r="1502" spans="1:4" x14ac:dyDescent="0.2">
      <c r="A1502">
        <v>0</v>
      </c>
      <c r="B1502" t="s">
        <v>5214</v>
      </c>
      <c r="C1502" t="s">
        <v>631</v>
      </c>
      <c r="D1502">
        <v>878008733</v>
      </c>
    </row>
    <row r="1503" spans="1:4" x14ac:dyDescent="0.2">
      <c r="A1503">
        <v>1</v>
      </c>
      <c r="B1503" t="s">
        <v>5215</v>
      </c>
      <c r="C1503" t="s">
        <v>631</v>
      </c>
      <c r="D1503">
        <v>792697525</v>
      </c>
    </row>
    <row r="1504" spans="1:4" x14ac:dyDescent="0.2">
      <c r="A1504">
        <v>2</v>
      </c>
      <c r="B1504" t="s">
        <v>5216</v>
      </c>
      <c r="C1504" t="s">
        <v>631</v>
      </c>
      <c r="D1504">
        <v>773616149</v>
      </c>
    </row>
    <row r="1505" spans="1:4" x14ac:dyDescent="0.2">
      <c r="A1505">
        <v>3</v>
      </c>
      <c r="B1505" t="s">
        <v>5216</v>
      </c>
      <c r="C1505" t="s">
        <v>631</v>
      </c>
      <c r="D1505">
        <v>890644550</v>
      </c>
    </row>
    <row r="1506" spans="1:4" x14ac:dyDescent="0.2">
      <c r="A1506">
        <v>4</v>
      </c>
      <c r="B1506" t="s">
        <v>5217</v>
      </c>
      <c r="C1506" t="s">
        <v>631</v>
      </c>
      <c r="D1506">
        <v>698183523</v>
      </c>
    </row>
    <row r="1507" spans="1:4" x14ac:dyDescent="0.2">
      <c r="A1507">
        <v>5</v>
      </c>
      <c r="B1507" t="s">
        <v>5218</v>
      </c>
      <c r="C1507" t="s">
        <v>631</v>
      </c>
      <c r="D1507">
        <v>783258116</v>
      </c>
    </row>
    <row r="1508" spans="1:4" x14ac:dyDescent="0.2">
      <c r="A1508">
        <v>6</v>
      </c>
      <c r="B1508" t="s">
        <v>5219</v>
      </c>
      <c r="C1508" t="s">
        <v>631</v>
      </c>
      <c r="D1508">
        <v>757053059</v>
      </c>
    </row>
    <row r="1509" spans="1:4" x14ac:dyDescent="0.2">
      <c r="A1509">
        <v>7</v>
      </c>
      <c r="B1509" t="s">
        <v>5220</v>
      </c>
      <c r="C1509" t="s">
        <v>631</v>
      </c>
      <c r="D1509">
        <v>879596598</v>
      </c>
    </row>
    <row r="1510" spans="1:4" x14ac:dyDescent="0.2">
      <c r="A1510">
        <v>8</v>
      </c>
      <c r="B1510" t="s">
        <v>5220</v>
      </c>
      <c r="C1510" t="s">
        <v>631</v>
      </c>
      <c r="D1510">
        <v>870202062</v>
      </c>
    </row>
    <row r="1511" spans="1:4" x14ac:dyDescent="0.2">
      <c r="A1511">
        <v>9</v>
      </c>
      <c r="B1511" t="s">
        <v>5221</v>
      </c>
      <c r="C1511" t="s">
        <v>631</v>
      </c>
      <c r="D1511">
        <v>829250305</v>
      </c>
    </row>
    <row r="1512" spans="1:4" x14ac:dyDescent="0.2">
      <c r="A1512">
        <v>10</v>
      </c>
      <c r="B1512" t="s">
        <v>5222</v>
      </c>
      <c r="C1512" t="s">
        <v>631</v>
      </c>
      <c r="D1512">
        <v>784204872</v>
      </c>
    </row>
    <row r="1513" spans="1:4" x14ac:dyDescent="0.2">
      <c r="A1513">
        <v>11</v>
      </c>
      <c r="B1513" t="s">
        <v>5223</v>
      </c>
      <c r="C1513" t="s">
        <v>631</v>
      </c>
      <c r="D1513">
        <v>731380113</v>
      </c>
    </row>
    <row r="1514" spans="1:4" x14ac:dyDescent="0.2">
      <c r="A1514">
        <v>12</v>
      </c>
      <c r="B1514" t="s">
        <v>5224</v>
      </c>
      <c r="C1514" t="s">
        <v>631</v>
      </c>
      <c r="D1514">
        <v>1242948014</v>
      </c>
    </row>
    <row r="1515" spans="1:4" x14ac:dyDescent="0.2">
      <c r="A1515">
        <v>13</v>
      </c>
      <c r="B1515" t="s">
        <v>5225</v>
      </c>
      <c r="C1515" t="s">
        <v>631</v>
      </c>
      <c r="D1515">
        <v>837150500</v>
      </c>
    </row>
    <row r="1516" spans="1:4" x14ac:dyDescent="0.2">
      <c r="A1516">
        <v>14</v>
      </c>
      <c r="B1516" t="s">
        <v>5226</v>
      </c>
      <c r="C1516" t="s">
        <v>631</v>
      </c>
      <c r="D1516">
        <v>891884568</v>
      </c>
    </row>
    <row r="1517" spans="1:4" x14ac:dyDescent="0.2">
      <c r="A1517">
        <v>15</v>
      </c>
      <c r="B1517" t="s">
        <v>5227</v>
      </c>
      <c r="C1517" t="s">
        <v>631</v>
      </c>
      <c r="D1517">
        <v>749518251</v>
      </c>
    </row>
    <row r="1518" spans="1:4" x14ac:dyDescent="0.2">
      <c r="A1518">
        <v>16</v>
      </c>
      <c r="B1518" t="s">
        <v>5228</v>
      </c>
      <c r="C1518" t="s">
        <v>631</v>
      </c>
      <c r="D1518">
        <v>901620795</v>
      </c>
    </row>
    <row r="1519" spans="1:4" x14ac:dyDescent="0.2">
      <c r="A1519">
        <v>17</v>
      </c>
      <c r="B1519" t="s">
        <v>5228</v>
      </c>
      <c r="C1519" t="s">
        <v>631</v>
      </c>
      <c r="D1519">
        <v>781386603</v>
      </c>
    </row>
    <row r="1520" spans="1:4" x14ac:dyDescent="0.2">
      <c r="A1520">
        <v>18</v>
      </c>
      <c r="B1520" t="s">
        <v>5229</v>
      </c>
      <c r="C1520" t="s">
        <v>631</v>
      </c>
      <c r="D1520">
        <v>701832787</v>
      </c>
    </row>
    <row r="1521" spans="1:4" x14ac:dyDescent="0.2">
      <c r="A1521">
        <v>19</v>
      </c>
      <c r="B1521" t="s">
        <v>5230</v>
      </c>
      <c r="C1521" t="s">
        <v>631</v>
      </c>
      <c r="D1521">
        <v>802456229</v>
      </c>
    </row>
    <row r="1522" spans="1:4" x14ac:dyDescent="0.2">
      <c r="A1522">
        <v>20</v>
      </c>
      <c r="B1522" t="s">
        <v>5231</v>
      </c>
      <c r="C1522" t="s">
        <v>631</v>
      </c>
      <c r="D1522">
        <v>794295922</v>
      </c>
    </row>
    <row r="1523" spans="1:4" x14ac:dyDescent="0.2">
      <c r="A1523">
        <v>21</v>
      </c>
      <c r="B1523" t="s">
        <v>5231</v>
      </c>
      <c r="C1523" t="s">
        <v>631</v>
      </c>
      <c r="D1523">
        <v>804034185</v>
      </c>
    </row>
    <row r="1524" spans="1:4" x14ac:dyDescent="0.2">
      <c r="A1524">
        <v>22</v>
      </c>
      <c r="B1524" t="s">
        <v>5232</v>
      </c>
      <c r="C1524" t="s">
        <v>631</v>
      </c>
      <c r="D1524">
        <v>905457163</v>
      </c>
    </row>
    <row r="1525" spans="1:4" x14ac:dyDescent="0.2">
      <c r="A1525">
        <v>23</v>
      </c>
      <c r="B1525" t="s">
        <v>5233</v>
      </c>
      <c r="C1525" t="s">
        <v>631</v>
      </c>
      <c r="D1525">
        <v>800370196</v>
      </c>
    </row>
    <row r="1526" spans="1:4" x14ac:dyDescent="0.2">
      <c r="A1526">
        <v>24</v>
      </c>
      <c r="B1526" t="s">
        <v>5234</v>
      </c>
      <c r="C1526" t="s">
        <v>631</v>
      </c>
      <c r="D1526">
        <v>816872099</v>
      </c>
    </row>
    <row r="1527" spans="1:4" x14ac:dyDescent="0.2">
      <c r="A1527">
        <v>25</v>
      </c>
      <c r="B1527" t="s">
        <v>5235</v>
      </c>
      <c r="C1527" t="s">
        <v>631</v>
      </c>
      <c r="D1527">
        <v>778549761</v>
      </c>
    </row>
    <row r="1528" spans="1:4" x14ac:dyDescent="0.2">
      <c r="A1528">
        <v>26</v>
      </c>
      <c r="B1528" t="s">
        <v>5236</v>
      </c>
      <c r="C1528" t="s">
        <v>631</v>
      </c>
      <c r="D1528">
        <v>905315620</v>
      </c>
    </row>
    <row r="1529" spans="1:4" x14ac:dyDescent="0.2">
      <c r="A1529">
        <v>27</v>
      </c>
      <c r="B1529" t="s">
        <v>5236</v>
      </c>
      <c r="C1529" t="s">
        <v>631</v>
      </c>
      <c r="D1529">
        <v>756357482</v>
      </c>
    </row>
    <row r="1530" spans="1:4" x14ac:dyDescent="0.2">
      <c r="A1530">
        <v>28</v>
      </c>
      <c r="B1530" t="s">
        <v>5237</v>
      </c>
      <c r="C1530" t="s">
        <v>631</v>
      </c>
      <c r="D1530">
        <v>792902272</v>
      </c>
    </row>
    <row r="1531" spans="1:4" x14ac:dyDescent="0.2">
      <c r="A1531">
        <v>29</v>
      </c>
      <c r="B1531" t="s">
        <v>5238</v>
      </c>
      <c r="C1531" t="s">
        <v>631</v>
      </c>
      <c r="D1531">
        <v>846073226</v>
      </c>
    </row>
    <row r="1532" spans="1:4" x14ac:dyDescent="0.2">
      <c r="A1532">
        <v>30</v>
      </c>
      <c r="B1532" t="s">
        <v>5239</v>
      </c>
      <c r="C1532" t="s">
        <v>631</v>
      </c>
      <c r="D1532">
        <v>749642918</v>
      </c>
    </row>
    <row r="1533" spans="1:4" x14ac:dyDescent="0.2">
      <c r="A1533">
        <v>31</v>
      </c>
      <c r="B1533" t="s">
        <v>5240</v>
      </c>
      <c r="C1533" t="s">
        <v>631</v>
      </c>
      <c r="D1533">
        <v>892118931</v>
      </c>
    </row>
    <row r="1534" spans="1:4" x14ac:dyDescent="0.2">
      <c r="A1534">
        <v>32</v>
      </c>
      <c r="B1534" t="s">
        <v>5241</v>
      </c>
      <c r="C1534" t="s">
        <v>631</v>
      </c>
      <c r="D1534">
        <v>753411091</v>
      </c>
    </row>
    <row r="1535" spans="1:4" x14ac:dyDescent="0.2">
      <c r="A1535">
        <v>33</v>
      </c>
      <c r="B1535" t="s">
        <v>5241</v>
      </c>
      <c r="C1535" t="s">
        <v>631</v>
      </c>
      <c r="D1535">
        <v>724055707</v>
      </c>
    </row>
    <row r="1536" spans="1:4" x14ac:dyDescent="0.2">
      <c r="A1536">
        <v>34</v>
      </c>
      <c r="B1536" t="s">
        <v>5242</v>
      </c>
      <c r="C1536" t="s">
        <v>631</v>
      </c>
      <c r="D1536">
        <v>805348814</v>
      </c>
    </row>
    <row r="1537" spans="1:4" x14ac:dyDescent="0.2">
      <c r="A1537">
        <v>35</v>
      </c>
      <c r="B1537" t="s">
        <v>5243</v>
      </c>
      <c r="C1537" t="s">
        <v>631</v>
      </c>
      <c r="D1537">
        <v>822740459</v>
      </c>
    </row>
    <row r="1538" spans="1:4" x14ac:dyDescent="0.2">
      <c r="A1538">
        <v>36</v>
      </c>
      <c r="B1538" t="s">
        <v>5244</v>
      </c>
      <c r="C1538" t="s">
        <v>631</v>
      </c>
      <c r="D1538">
        <v>788562157</v>
      </c>
    </row>
    <row r="1539" spans="1:4" x14ac:dyDescent="0.2">
      <c r="A1539">
        <v>37</v>
      </c>
      <c r="B1539" t="s">
        <v>5244</v>
      </c>
      <c r="C1539" t="s">
        <v>631</v>
      </c>
      <c r="D1539">
        <v>726355308</v>
      </c>
    </row>
    <row r="1540" spans="1:4" x14ac:dyDescent="0.2">
      <c r="A1540">
        <v>38</v>
      </c>
      <c r="B1540" t="s">
        <v>5245</v>
      </c>
      <c r="C1540" t="s">
        <v>631</v>
      </c>
      <c r="D1540">
        <v>709220034</v>
      </c>
    </row>
    <row r="1541" spans="1:4" x14ac:dyDescent="0.2">
      <c r="A1541">
        <v>39</v>
      </c>
      <c r="B1541" t="s">
        <v>5246</v>
      </c>
      <c r="C1541" t="s">
        <v>631</v>
      </c>
      <c r="D1541">
        <v>801317246</v>
      </c>
    </row>
    <row r="1542" spans="1:4" x14ac:dyDescent="0.2">
      <c r="A1542">
        <v>40</v>
      </c>
      <c r="B1542" t="s">
        <v>5247</v>
      </c>
      <c r="C1542" t="s">
        <v>631</v>
      </c>
      <c r="D1542">
        <v>805681286</v>
      </c>
    </row>
    <row r="1543" spans="1:4" x14ac:dyDescent="0.2">
      <c r="A1543">
        <v>41</v>
      </c>
      <c r="B1543" t="s">
        <v>5248</v>
      </c>
      <c r="C1543" t="s">
        <v>631</v>
      </c>
      <c r="D1543">
        <v>891025841</v>
      </c>
    </row>
    <row r="1544" spans="1:4" x14ac:dyDescent="0.2">
      <c r="A1544">
        <v>42</v>
      </c>
      <c r="B1544" t="s">
        <v>5249</v>
      </c>
      <c r="C1544" t="s">
        <v>631</v>
      </c>
      <c r="D1544">
        <v>933952199</v>
      </c>
    </row>
    <row r="1545" spans="1:4" x14ac:dyDescent="0.2">
      <c r="A1545">
        <v>43</v>
      </c>
      <c r="B1545" t="s">
        <v>5249</v>
      </c>
      <c r="C1545" t="s">
        <v>631</v>
      </c>
      <c r="D1545">
        <v>745469861</v>
      </c>
    </row>
    <row r="1546" spans="1:4" x14ac:dyDescent="0.2">
      <c r="A1546">
        <v>44</v>
      </c>
      <c r="B1546" t="s">
        <v>5250</v>
      </c>
      <c r="C1546" t="s">
        <v>631</v>
      </c>
      <c r="D1546">
        <v>805449363</v>
      </c>
    </row>
    <row r="1547" spans="1:4" x14ac:dyDescent="0.2">
      <c r="A1547">
        <v>45</v>
      </c>
      <c r="B1547" t="s">
        <v>5251</v>
      </c>
      <c r="C1547" t="s">
        <v>631</v>
      </c>
      <c r="D1547">
        <v>879581982</v>
      </c>
    </row>
    <row r="1548" spans="1:4" x14ac:dyDescent="0.2">
      <c r="A1548">
        <v>46</v>
      </c>
      <c r="B1548" t="s">
        <v>5252</v>
      </c>
      <c r="C1548" t="s">
        <v>631</v>
      </c>
      <c r="D1548">
        <v>738044851</v>
      </c>
    </row>
    <row r="1549" spans="1:4" x14ac:dyDescent="0.2">
      <c r="A1549">
        <v>47</v>
      </c>
      <c r="B1549" t="s">
        <v>5253</v>
      </c>
      <c r="C1549" t="s">
        <v>631</v>
      </c>
      <c r="D1549">
        <v>753262544</v>
      </c>
    </row>
    <row r="1550" spans="1:4" x14ac:dyDescent="0.2">
      <c r="A1550">
        <v>48</v>
      </c>
      <c r="B1550" t="s">
        <v>5253</v>
      </c>
      <c r="C1550" t="s">
        <v>631</v>
      </c>
      <c r="D1550">
        <v>758714833</v>
      </c>
    </row>
    <row r="1551" spans="1:4" x14ac:dyDescent="0.2">
      <c r="A1551">
        <v>49</v>
      </c>
      <c r="B1551" t="s">
        <v>5254</v>
      </c>
      <c r="C1551" t="s">
        <v>631</v>
      </c>
      <c r="D1551">
        <v>805366245</v>
      </c>
    </row>
    <row r="1552" spans="1:4" x14ac:dyDescent="0.2">
      <c r="A1552">
        <v>50</v>
      </c>
      <c r="B1552" t="s">
        <v>5255</v>
      </c>
      <c r="C1552" t="s">
        <v>631</v>
      </c>
      <c r="D1552">
        <v>862101952</v>
      </c>
    </row>
    <row r="1553" spans="1:4" x14ac:dyDescent="0.2">
      <c r="A1553">
        <v>51</v>
      </c>
      <c r="B1553" t="s">
        <v>5256</v>
      </c>
      <c r="C1553" t="s">
        <v>631</v>
      </c>
      <c r="D1553">
        <v>762896213</v>
      </c>
    </row>
    <row r="1554" spans="1:4" x14ac:dyDescent="0.2">
      <c r="A1554">
        <v>52</v>
      </c>
      <c r="B1554" t="s">
        <v>5257</v>
      </c>
      <c r="C1554" t="s">
        <v>631</v>
      </c>
      <c r="D1554">
        <v>771739928</v>
      </c>
    </row>
    <row r="1555" spans="1:4" x14ac:dyDescent="0.2">
      <c r="A1555">
        <v>53</v>
      </c>
      <c r="B1555" t="s">
        <v>5257</v>
      </c>
      <c r="C1555" t="s">
        <v>631</v>
      </c>
      <c r="D1555">
        <v>626258616</v>
      </c>
    </row>
    <row r="1556" spans="1:4" x14ac:dyDescent="0.2">
      <c r="A1556">
        <v>54</v>
      </c>
      <c r="B1556" t="s">
        <v>5258</v>
      </c>
      <c r="C1556" t="s">
        <v>631</v>
      </c>
      <c r="D1556">
        <v>729519796</v>
      </c>
    </row>
    <row r="1557" spans="1:4" x14ac:dyDescent="0.2">
      <c r="A1557">
        <v>55</v>
      </c>
      <c r="B1557" t="s">
        <v>5259</v>
      </c>
      <c r="C1557" t="s">
        <v>631</v>
      </c>
      <c r="D1557">
        <v>709669522</v>
      </c>
    </row>
    <row r="1558" spans="1:4" x14ac:dyDescent="0.2">
      <c r="A1558">
        <v>56</v>
      </c>
      <c r="B1558" t="s">
        <v>5259</v>
      </c>
      <c r="C1558" t="s">
        <v>631</v>
      </c>
      <c r="D1558">
        <v>739970782</v>
      </c>
    </row>
    <row r="1559" spans="1:4" x14ac:dyDescent="0.2">
      <c r="A1559">
        <v>57</v>
      </c>
      <c r="B1559" t="s">
        <v>5260</v>
      </c>
      <c r="C1559" t="s">
        <v>631</v>
      </c>
      <c r="D1559">
        <v>831810464</v>
      </c>
    </row>
    <row r="1560" spans="1:4" x14ac:dyDescent="0.2">
      <c r="A1560">
        <v>58</v>
      </c>
      <c r="B1560" t="s">
        <v>5261</v>
      </c>
      <c r="C1560" t="s">
        <v>631</v>
      </c>
      <c r="D1560">
        <v>738327782</v>
      </c>
    </row>
    <row r="1561" spans="1:4" x14ac:dyDescent="0.2">
      <c r="A1561">
        <v>59</v>
      </c>
      <c r="B1561" t="s">
        <v>5262</v>
      </c>
      <c r="C1561" t="s">
        <v>631</v>
      </c>
      <c r="D1561">
        <v>749279249</v>
      </c>
    </row>
    <row r="1562" spans="1:4" x14ac:dyDescent="0.2">
      <c r="A1562">
        <v>60</v>
      </c>
      <c r="B1562" t="s">
        <v>5263</v>
      </c>
      <c r="C1562" t="s">
        <v>631</v>
      </c>
      <c r="D1562">
        <v>834733783</v>
      </c>
    </row>
    <row r="1563" spans="1:4" x14ac:dyDescent="0.2">
      <c r="A1563">
        <v>61</v>
      </c>
      <c r="B1563" t="s">
        <v>5263</v>
      </c>
      <c r="C1563" t="s">
        <v>631</v>
      </c>
      <c r="D1563">
        <v>792532911</v>
      </c>
    </row>
    <row r="1564" spans="1:4" x14ac:dyDescent="0.2">
      <c r="A1564">
        <v>62</v>
      </c>
      <c r="B1564" t="s">
        <v>5264</v>
      </c>
      <c r="C1564" t="s">
        <v>631</v>
      </c>
      <c r="D1564">
        <v>881969164</v>
      </c>
    </row>
    <row r="1565" spans="1:4" x14ac:dyDescent="0.2">
      <c r="A1565">
        <v>63</v>
      </c>
      <c r="B1565" t="s">
        <v>5265</v>
      </c>
      <c r="C1565" t="s">
        <v>631</v>
      </c>
      <c r="D1565">
        <v>782554531</v>
      </c>
    </row>
    <row r="1566" spans="1:4" x14ac:dyDescent="0.2">
      <c r="A1566">
        <v>64</v>
      </c>
      <c r="B1566" t="s">
        <v>5266</v>
      </c>
      <c r="C1566" t="s">
        <v>631</v>
      </c>
      <c r="D1566">
        <v>762985217</v>
      </c>
    </row>
    <row r="1567" spans="1:4" x14ac:dyDescent="0.2">
      <c r="A1567">
        <v>65</v>
      </c>
      <c r="B1567" t="s">
        <v>5267</v>
      </c>
      <c r="C1567" t="s">
        <v>631</v>
      </c>
      <c r="D1567">
        <v>1010815911</v>
      </c>
    </row>
    <row r="1568" spans="1:4" x14ac:dyDescent="0.2">
      <c r="A1568">
        <v>66</v>
      </c>
      <c r="B1568" t="s">
        <v>5268</v>
      </c>
      <c r="C1568" t="s">
        <v>631</v>
      </c>
      <c r="D1568">
        <v>912363663</v>
      </c>
    </row>
    <row r="1569" spans="1:4" x14ac:dyDescent="0.2">
      <c r="A1569">
        <v>67</v>
      </c>
      <c r="B1569" t="s">
        <v>5269</v>
      </c>
      <c r="C1569" t="s">
        <v>631</v>
      </c>
      <c r="D1569">
        <v>814421103</v>
      </c>
    </row>
    <row r="1570" spans="1:4" x14ac:dyDescent="0.2">
      <c r="A1570">
        <v>68</v>
      </c>
      <c r="B1570" t="s">
        <v>5270</v>
      </c>
      <c r="C1570" t="s">
        <v>631</v>
      </c>
      <c r="D1570">
        <v>934699533</v>
      </c>
    </row>
    <row r="1571" spans="1:4" x14ac:dyDescent="0.2">
      <c r="A1571">
        <v>69</v>
      </c>
      <c r="B1571" t="s">
        <v>5270</v>
      </c>
      <c r="C1571" t="s">
        <v>631</v>
      </c>
      <c r="D1571">
        <v>795552265</v>
      </c>
    </row>
    <row r="1572" spans="1:4" x14ac:dyDescent="0.2">
      <c r="A1572">
        <v>70</v>
      </c>
      <c r="B1572" t="s">
        <v>5271</v>
      </c>
      <c r="C1572" t="s">
        <v>631</v>
      </c>
      <c r="D1572">
        <v>741009435</v>
      </c>
    </row>
    <row r="1573" spans="1:4" x14ac:dyDescent="0.2">
      <c r="A1573">
        <v>71</v>
      </c>
      <c r="B1573" t="s">
        <v>5272</v>
      </c>
      <c r="C1573" t="s">
        <v>631</v>
      </c>
      <c r="D1573">
        <v>731279689</v>
      </c>
    </row>
    <row r="1574" spans="1:4" x14ac:dyDescent="0.2">
      <c r="A1574">
        <v>72</v>
      </c>
      <c r="B1574" t="s">
        <v>5273</v>
      </c>
      <c r="C1574" t="s">
        <v>631</v>
      </c>
      <c r="D1574">
        <v>920095595</v>
      </c>
    </row>
    <row r="1575" spans="1:4" x14ac:dyDescent="0.2">
      <c r="A1575">
        <v>73</v>
      </c>
      <c r="B1575" t="s">
        <v>5273</v>
      </c>
      <c r="C1575" t="s">
        <v>631</v>
      </c>
      <c r="D1575">
        <v>709546028</v>
      </c>
    </row>
    <row r="1576" spans="1:4" x14ac:dyDescent="0.2">
      <c r="A1576">
        <v>74</v>
      </c>
      <c r="B1576" t="s">
        <v>5274</v>
      </c>
      <c r="C1576" t="s">
        <v>631</v>
      </c>
      <c r="D1576">
        <v>866017945</v>
      </c>
    </row>
    <row r="1577" spans="1:4" x14ac:dyDescent="0.2">
      <c r="A1577">
        <v>75</v>
      </c>
      <c r="B1577" t="s">
        <v>5275</v>
      </c>
      <c r="C1577" t="s">
        <v>631</v>
      </c>
      <c r="D1577">
        <v>745600054</v>
      </c>
    </row>
    <row r="1578" spans="1:4" x14ac:dyDescent="0.2">
      <c r="A1578">
        <v>76</v>
      </c>
      <c r="B1578" t="s">
        <v>5276</v>
      </c>
      <c r="C1578" t="s">
        <v>631</v>
      </c>
      <c r="D1578">
        <v>844492382</v>
      </c>
    </row>
    <row r="1579" spans="1:4" x14ac:dyDescent="0.2">
      <c r="A1579">
        <v>77</v>
      </c>
      <c r="B1579" t="s">
        <v>5277</v>
      </c>
      <c r="C1579" t="s">
        <v>631</v>
      </c>
      <c r="D1579">
        <v>887650757</v>
      </c>
    </row>
    <row r="1580" spans="1:4" x14ac:dyDescent="0.2">
      <c r="A1580">
        <v>78</v>
      </c>
      <c r="B1580" t="s">
        <v>5278</v>
      </c>
      <c r="C1580" t="s">
        <v>631</v>
      </c>
      <c r="D1580">
        <v>951811822</v>
      </c>
    </row>
    <row r="1581" spans="1:4" x14ac:dyDescent="0.2">
      <c r="A1581">
        <v>79</v>
      </c>
      <c r="B1581" t="s">
        <v>5279</v>
      </c>
      <c r="C1581" t="s">
        <v>631</v>
      </c>
      <c r="D1581">
        <v>925404182</v>
      </c>
    </row>
    <row r="1582" spans="1:4" x14ac:dyDescent="0.2">
      <c r="A1582">
        <v>80</v>
      </c>
      <c r="B1582" t="s">
        <v>5279</v>
      </c>
      <c r="C1582" t="s">
        <v>631</v>
      </c>
      <c r="D1582">
        <v>759438877</v>
      </c>
    </row>
    <row r="1583" spans="1:4" x14ac:dyDescent="0.2">
      <c r="A1583">
        <v>81</v>
      </c>
      <c r="B1583" t="s">
        <v>5280</v>
      </c>
      <c r="C1583" t="s">
        <v>631</v>
      </c>
      <c r="D1583">
        <v>864968052</v>
      </c>
    </row>
    <row r="1584" spans="1:4" x14ac:dyDescent="0.2">
      <c r="A1584">
        <v>82</v>
      </c>
      <c r="B1584" t="s">
        <v>5281</v>
      </c>
      <c r="C1584" t="s">
        <v>631</v>
      </c>
      <c r="D1584">
        <v>789427401</v>
      </c>
    </row>
    <row r="1585" spans="1:4" x14ac:dyDescent="0.2">
      <c r="A1585">
        <v>83</v>
      </c>
      <c r="B1585" t="s">
        <v>5282</v>
      </c>
      <c r="C1585" t="s">
        <v>631</v>
      </c>
      <c r="D1585">
        <v>769295428</v>
      </c>
    </row>
    <row r="1586" spans="1:4" x14ac:dyDescent="0.2">
      <c r="A1586">
        <v>84</v>
      </c>
      <c r="B1586" t="s">
        <v>5283</v>
      </c>
      <c r="C1586" t="s">
        <v>631</v>
      </c>
      <c r="D1586">
        <v>602308483</v>
      </c>
    </row>
    <row r="1587" spans="1:4" x14ac:dyDescent="0.2">
      <c r="A1587">
        <v>85</v>
      </c>
      <c r="B1587" t="s">
        <v>5283</v>
      </c>
      <c r="C1587" t="s">
        <v>631</v>
      </c>
      <c r="D1587">
        <v>785385407</v>
      </c>
    </row>
    <row r="1588" spans="1:4" x14ac:dyDescent="0.2">
      <c r="A1588">
        <v>86</v>
      </c>
      <c r="B1588" t="s">
        <v>5284</v>
      </c>
      <c r="C1588" t="s">
        <v>631</v>
      </c>
      <c r="D1588">
        <v>790094990</v>
      </c>
    </row>
    <row r="1589" spans="1:4" x14ac:dyDescent="0.2">
      <c r="A1589">
        <v>87</v>
      </c>
      <c r="B1589" t="s">
        <v>5285</v>
      </c>
      <c r="C1589" t="s">
        <v>631</v>
      </c>
      <c r="D1589">
        <v>844416384</v>
      </c>
    </row>
    <row r="1590" spans="1:4" x14ac:dyDescent="0.2">
      <c r="A1590">
        <v>88</v>
      </c>
      <c r="B1590" t="s">
        <v>5286</v>
      </c>
      <c r="C1590" t="s">
        <v>631</v>
      </c>
      <c r="D1590">
        <v>732608573</v>
      </c>
    </row>
    <row r="1591" spans="1:4" x14ac:dyDescent="0.2">
      <c r="A1591">
        <v>89</v>
      </c>
      <c r="B1591" t="s">
        <v>5286</v>
      </c>
      <c r="C1591" t="s">
        <v>631</v>
      </c>
      <c r="D1591">
        <v>737945673</v>
      </c>
    </row>
    <row r="1592" spans="1:4" x14ac:dyDescent="0.2">
      <c r="A1592">
        <v>90</v>
      </c>
      <c r="B1592" t="s">
        <v>5287</v>
      </c>
      <c r="C1592" t="s">
        <v>631</v>
      </c>
      <c r="D1592">
        <v>766790091</v>
      </c>
    </row>
    <row r="1593" spans="1:4" x14ac:dyDescent="0.2">
      <c r="A1593">
        <v>91</v>
      </c>
      <c r="B1593" t="s">
        <v>5288</v>
      </c>
      <c r="C1593" t="s">
        <v>631</v>
      </c>
      <c r="D1593">
        <v>779947071</v>
      </c>
    </row>
    <row r="1594" spans="1:4" x14ac:dyDescent="0.2">
      <c r="A1594">
        <v>92</v>
      </c>
      <c r="B1594" t="s">
        <v>5289</v>
      </c>
      <c r="C1594" t="s">
        <v>631</v>
      </c>
      <c r="D1594">
        <v>741614697</v>
      </c>
    </row>
    <row r="1595" spans="1:4" x14ac:dyDescent="0.2">
      <c r="A1595">
        <v>93</v>
      </c>
      <c r="B1595" t="s">
        <v>5290</v>
      </c>
      <c r="C1595" t="s">
        <v>631</v>
      </c>
      <c r="D1595">
        <v>764965814</v>
      </c>
    </row>
    <row r="1596" spans="1:4" x14ac:dyDescent="0.2">
      <c r="A1596">
        <v>94</v>
      </c>
      <c r="B1596" t="s">
        <v>5290</v>
      </c>
      <c r="C1596" t="s">
        <v>631</v>
      </c>
      <c r="D1596">
        <v>847705134</v>
      </c>
    </row>
    <row r="1597" spans="1:4" x14ac:dyDescent="0.2">
      <c r="A1597">
        <v>95</v>
      </c>
      <c r="B1597" t="s">
        <v>5291</v>
      </c>
      <c r="C1597" t="s">
        <v>631</v>
      </c>
      <c r="D1597">
        <v>847679936</v>
      </c>
    </row>
    <row r="1598" spans="1:4" x14ac:dyDescent="0.2">
      <c r="A1598">
        <v>96</v>
      </c>
      <c r="B1598" t="s">
        <v>5292</v>
      </c>
      <c r="C1598" t="s">
        <v>631</v>
      </c>
      <c r="D1598">
        <v>757957710</v>
      </c>
    </row>
    <row r="1599" spans="1:4" x14ac:dyDescent="0.2">
      <c r="A1599">
        <v>97</v>
      </c>
      <c r="B1599" t="s">
        <v>5293</v>
      </c>
      <c r="C1599" t="s">
        <v>631</v>
      </c>
      <c r="D1599">
        <v>757579389</v>
      </c>
    </row>
    <row r="1600" spans="1:4" x14ac:dyDescent="0.2">
      <c r="A1600">
        <v>98</v>
      </c>
      <c r="B1600" t="s">
        <v>5294</v>
      </c>
      <c r="C1600" t="s">
        <v>631</v>
      </c>
      <c r="D1600">
        <v>824330309</v>
      </c>
    </row>
    <row r="1601" spans="1:4" x14ac:dyDescent="0.2">
      <c r="A1601">
        <v>99</v>
      </c>
      <c r="B1601" t="s">
        <v>5294</v>
      </c>
      <c r="C1601" t="s">
        <v>631</v>
      </c>
      <c r="D1601">
        <v>715228813</v>
      </c>
    </row>
    <row r="1602" spans="1:4" x14ac:dyDescent="0.2">
      <c r="A1602">
        <v>100</v>
      </c>
      <c r="B1602" t="s">
        <v>5295</v>
      </c>
      <c r="C1602" t="s">
        <v>631</v>
      </c>
      <c r="D1602">
        <v>740814229</v>
      </c>
    </row>
    <row r="1603" spans="1:4" x14ac:dyDescent="0.2">
      <c r="A1603">
        <v>101</v>
      </c>
      <c r="B1603" t="s">
        <v>5296</v>
      </c>
      <c r="C1603" t="s">
        <v>631</v>
      </c>
      <c r="D1603">
        <v>666090741</v>
      </c>
    </row>
    <row r="1604" spans="1:4" x14ac:dyDescent="0.2">
      <c r="A1604">
        <v>102</v>
      </c>
      <c r="B1604" t="s">
        <v>5297</v>
      </c>
      <c r="C1604" t="s">
        <v>631</v>
      </c>
      <c r="D1604">
        <v>758311239</v>
      </c>
    </row>
    <row r="1605" spans="1:4" x14ac:dyDescent="0.2">
      <c r="A1605">
        <v>103</v>
      </c>
      <c r="B1605" t="s">
        <v>5297</v>
      </c>
      <c r="C1605" t="s">
        <v>631</v>
      </c>
      <c r="D1605">
        <v>731818486</v>
      </c>
    </row>
    <row r="1606" spans="1:4" x14ac:dyDescent="0.2">
      <c r="A1606">
        <v>104</v>
      </c>
      <c r="B1606" t="s">
        <v>5298</v>
      </c>
      <c r="C1606" t="s">
        <v>631</v>
      </c>
      <c r="D1606">
        <v>742966853</v>
      </c>
    </row>
    <row r="1607" spans="1:4" x14ac:dyDescent="0.2">
      <c r="A1607">
        <v>105</v>
      </c>
      <c r="B1607" t="s">
        <v>5299</v>
      </c>
      <c r="C1607" t="s">
        <v>631</v>
      </c>
      <c r="D1607">
        <v>713825839</v>
      </c>
    </row>
    <row r="1608" spans="1:4" x14ac:dyDescent="0.2">
      <c r="A1608">
        <v>106</v>
      </c>
      <c r="B1608" t="s">
        <v>5300</v>
      </c>
      <c r="C1608" t="s">
        <v>631</v>
      </c>
      <c r="D1608">
        <v>956208433</v>
      </c>
    </row>
    <row r="1609" spans="1:4" x14ac:dyDescent="0.2">
      <c r="A1609">
        <v>107</v>
      </c>
      <c r="B1609" t="s">
        <v>5301</v>
      </c>
      <c r="C1609" t="s">
        <v>631</v>
      </c>
      <c r="D1609">
        <v>819224868</v>
      </c>
    </row>
    <row r="1610" spans="1:4" x14ac:dyDescent="0.2">
      <c r="A1610">
        <v>108</v>
      </c>
      <c r="B1610" t="s">
        <v>5301</v>
      </c>
      <c r="C1610" t="s">
        <v>631</v>
      </c>
      <c r="D1610">
        <v>911321303</v>
      </c>
    </row>
    <row r="1611" spans="1:4" x14ac:dyDescent="0.2">
      <c r="A1611">
        <v>109</v>
      </c>
      <c r="B1611" t="s">
        <v>5302</v>
      </c>
      <c r="C1611" t="s">
        <v>631</v>
      </c>
      <c r="D1611">
        <v>850189293</v>
      </c>
    </row>
    <row r="1612" spans="1:4" x14ac:dyDescent="0.2">
      <c r="A1612">
        <v>110</v>
      </c>
      <c r="B1612" t="s">
        <v>5303</v>
      </c>
      <c r="C1612" t="s">
        <v>631</v>
      </c>
      <c r="D1612">
        <v>918434029</v>
      </c>
    </row>
    <row r="1613" spans="1:4" x14ac:dyDescent="0.2">
      <c r="A1613">
        <v>111</v>
      </c>
      <c r="B1613" t="s">
        <v>5304</v>
      </c>
      <c r="C1613" t="s">
        <v>631</v>
      </c>
      <c r="D1613">
        <v>824730250</v>
      </c>
    </row>
    <row r="1614" spans="1:4" x14ac:dyDescent="0.2">
      <c r="A1614">
        <v>112</v>
      </c>
      <c r="B1614" t="s">
        <v>5305</v>
      </c>
      <c r="C1614" t="s">
        <v>631</v>
      </c>
      <c r="D1614">
        <v>912606550</v>
      </c>
    </row>
    <row r="1615" spans="1:4" x14ac:dyDescent="0.2">
      <c r="A1615">
        <v>113</v>
      </c>
      <c r="B1615" t="s">
        <v>5306</v>
      </c>
      <c r="C1615" t="s">
        <v>631</v>
      </c>
      <c r="D1615">
        <v>932814526</v>
      </c>
    </row>
    <row r="1616" spans="1:4" x14ac:dyDescent="0.2">
      <c r="A1616">
        <v>114</v>
      </c>
      <c r="B1616" t="s">
        <v>5307</v>
      </c>
      <c r="C1616" t="s">
        <v>631</v>
      </c>
      <c r="D1616">
        <v>747950133</v>
      </c>
    </row>
    <row r="1617" spans="1:4" x14ac:dyDescent="0.2">
      <c r="A1617">
        <v>115</v>
      </c>
      <c r="B1617" t="s">
        <v>5308</v>
      </c>
      <c r="C1617" t="s">
        <v>631</v>
      </c>
      <c r="D1617">
        <v>951438403</v>
      </c>
    </row>
    <row r="1618" spans="1:4" x14ac:dyDescent="0.2">
      <c r="A1618">
        <v>116</v>
      </c>
      <c r="B1618" t="s">
        <v>5309</v>
      </c>
      <c r="C1618" t="s">
        <v>631</v>
      </c>
      <c r="D1618">
        <v>820341643</v>
      </c>
    </row>
    <row r="1619" spans="1:4" x14ac:dyDescent="0.2">
      <c r="A1619">
        <v>117</v>
      </c>
      <c r="B1619" t="s">
        <v>5309</v>
      </c>
      <c r="C1619" t="s">
        <v>631</v>
      </c>
      <c r="D1619">
        <v>993457338</v>
      </c>
    </row>
    <row r="1620" spans="1:4" x14ac:dyDescent="0.2">
      <c r="A1620">
        <v>118</v>
      </c>
      <c r="B1620" t="s">
        <v>5310</v>
      </c>
      <c r="C1620" t="s">
        <v>631</v>
      </c>
      <c r="D1620">
        <v>874703304</v>
      </c>
    </row>
    <row r="1621" spans="1:4" x14ac:dyDescent="0.2">
      <c r="A1621">
        <v>119</v>
      </c>
      <c r="B1621" t="s">
        <v>5311</v>
      </c>
      <c r="C1621" t="s">
        <v>631</v>
      </c>
      <c r="D1621">
        <v>830050427</v>
      </c>
    </row>
    <row r="1622" spans="1:4" x14ac:dyDescent="0.2">
      <c r="A1622">
        <v>120</v>
      </c>
      <c r="B1622" t="s">
        <v>5312</v>
      </c>
      <c r="C1622" t="s">
        <v>631</v>
      </c>
      <c r="D1622">
        <v>761584106</v>
      </c>
    </row>
    <row r="1623" spans="1:4" x14ac:dyDescent="0.2">
      <c r="A1623">
        <v>121</v>
      </c>
      <c r="B1623" t="s">
        <v>5313</v>
      </c>
      <c r="C1623" t="s">
        <v>631</v>
      </c>
      <c r="D1623">
        <v>856573778</v>
      </c>
    </row>
    <row r="1624" spans="1:4" x14ac:dyDescent="0.2">
      <c r="A1624">
        <v>122</v>
      </c>
      <c r="B1624" t="s">
        <v>5314</v>
      </c>
      <c r="C1624" t="s">
        <v>631</v>
      </c>
      <c r="D1624">
        <v>842414505</v>
      </c>
    </row>
    <row r="1625" spans="1:4" x14ac:dyDescent="0.2">
      <c r="A1625">
        <v>123</v>
      </c>
      <c r="B1625" t="s">
        <v>5314</v>
      </c>
      <c r="C1625" t="s">
        <v>631</v>
      </c>
      <c r="D1625">
        <v>743303677</v>
      </c>
    </row>
    <row r="1626" spans="1:4" x14ac:dyDescent="0.2">
      <c r="A1626">
        <v>124</v>
      </c>
      <c r="B1626" t="s">
        <v>5315</v>
      </c>
      <c r="C1626" t="s">
        <v>631</v>
      </c>
      <c r="D1626">
        <v>865964295</v>
      </c>
    </row>
    <row r="1627" spans="1:4" x14ac:dyDescent="0.2">
      <c r="A1627">
        <v>125</v>
      </c>
      <c r="B1627" t="s">
        <v>5316</v>
      </c>
      <c r="C1627" t="s">
        <v>631</v>
      </c>
      <c r="D1627">
        <v>740041150</v>
      </c>
    </row>
    <row r="1628" spans="1:4" x14ac:dyDescent="0.2">
      <c r="A1628">
        <v>126</v>
      </c>
      <c r="B1628" t="s">
        <v>5317</v>
      </c>
      <c r="C1628" t="s">
        <v>631</v>
      </c>
      <c r="D1628">
        <v>753397903</v>
      </c>
    </row>
    <row r="1629" spans="1:4" x14ac:dyDescent="0.2">
      <c r="A1629">
        <v>127</v>
      </c>
      <c r="B1629" t="s">
        <v>5318</v>
      </c>
      <c r="C1629" t="s">
        <v>631</v>
      </c>
      <c r="D1629">
        <v>757809134</v>
      </c>
    </row>
    <row r="1630" spans="1:4" x14ac:dyDescent="0.2">
      <c r="A1630">
        <v>128</v>
      </c>
      <c r="B1630" t="s">
        <v>5318</v>
      </c>
      <c r="C1630" t="s">
        <v>631</v>
      </c>
      <c r="D1630">
        <v>753788532</v>
      </c>
    </row>
    <row r="1631" spans="1:4" x14ac:dyDescent="0.2">
      <c r="A1631">
        <v>129</v>
      </c>
      <c r="B1631" t="s">
        <v>5319</v>
      </c>
      <c r="C1631" t="s">
        <v>631</v>
      </c>
      <c r="D1631">
        <v>748495567</v>
      </c>
    </row>
    <row r="1632" spans="1:4" x14ac:dyDescent="0.2">
      <c r="A1632">
        <v>130</v>
      </c>
      <c r="B1632" t="s">
        <v>5320</v>
      </c>
      <c r="C1632" t="s">
        <v>631</v>
      </c>
      <c r="D1632">
        <v>777325611</v>
      </c>
    </row>
    <row r="1633" spans="1:4" x14ac:dyDescent="0.2">
      <c r="A1633">
        <v>131</v>
      </c>
      <c r="B1633" t="s">
        <v>5321</v>
      </c>
      <c r="C1633" t="s">
        <v>631</v>
      </c>
      <c r="D1633">
        <v>736193596</v>
      </c>
    </row>
    <row r="1634" spans="1:4" x14ac:dyDescent="0.2">
      <c r="A1634">
        <v>132</v>
      </c>
      <c r="B1634" t="s">
        <v>5321</v>
      </c>
      <c r="C1634" t="s">
        <v>631</v>
      </c>
      <c r="D1634">
        <v>779495321</v>
      </c>
    </row>
    <row r="1635" spans="1:4" x14ac:dyDescent="0.2">
      <c r="A1635">
        <v>133</v>
      </c>
      <c r="B1635" t="s">
        <v>5322</v>
      </c>
      <c r="C1635" t="s">
        <v>631</v>
      </c>
      <c r="D1635">
        <v>708194857</v>
      </c>
    </row>
    <row r="1636" spans="1:4" x14ac:dyDescent="0.2">
      <c r="A1636">
        <v>134</v>
      </c>
      <c r="B1636" t="s">
        <v>5323</v>
      </c>
      <c r="C1636" t="s">
        <v>631</v>
      </c>
      <c r="D1636">
        <v>853413582</v>
      </c>
    </row>
    <row r="1637" spans="1:4" x14ac:dyDescent="0.2">
      <c r="A1637">
        <v>135</v>
      </c>
      <c r="B1637" t="s">
        <v>5324</v>
      </c>
      <c r="C1637" t="s">
        <v>631</v>
      </c>
      <c r="D1637">
        <v>846446797</v>
      </c>
    </row>
    <row r="1638" spans="1:4" x14ac:dyDescent="0.2">
      <c r="A1638">
        <v>136</v>
      </c>
      <c r="B1638" t="s">
        <v>5325</v>
      </c>
      <c r="C1638" t="s">
        <v>631</v>
      </c>
      <c r="D1638">
        <v>746869519</v>
      </c>
    </row>
    <row r="1639" spans="1:4" x14ac:dyDescent="0.2">
      <c r="A1639">
        <v>137</v>
      </c>
      <c r="B1639" t="s">
        <v>5326</v>
      </c>
      <c r="C1639" t="s">
        <v>631</v>
      </c>
      <c r="D1639">
        <v>908826259</v>
      </c>
    </row>
    <row r="1640" spans="1:4" x14ac:dyDescent="0.2">
      <c r="A1640">
        <v>138</v>
      </c>
      <c r="B1640" t="s">
        <v>5326</v>
      </c>
      <c r="C1640" t="s">
        <v>631</v>
      </c>
      <c r="D1640">
        <v>774547913</v>
      </c>
    </row>
    <row r="1641" spans="1:4" x14ac:dyDescent="0.2">
      <c r="A1641">
        <v>139</v>
      </c>
      <c r="B1641" t="s">
        <v>5327</v>
      </c>
      <c r="C1641" t="s">
        <v>631</v>
      </c>
      <c r="D1641">
        <v>866830771</v>
      </c>
    </row>
    <row r="1642" spans="1:4" x14ac:dyDescent="0.2">
      <c r="A1642">
        <v>140</v>
      </c>
      <c r="B1642" t="s">
        <v>5328</v>
      </c>
      <c r="C1642" t="s">
        <v>631</v>
      </c>
      <c r="D1642">
        <v>946180098</v>
      </c>
    </row>
    <row r="1643" spans="1:4" x14ac:dyDescent="0.2">
      <c r="A1643">
        <v>141</v>
      </c>
      <c r="B1643" t="s">
        <v>5329</v>
      </c>
      <c r="C1643" t="s">
        <v>631</v>
      </c>
      <c r="D1643">
        <v>741763374</v>
      </c>
    </row>
    <row r="1644" spans="1:4" x14ac:dyDescent="0.2">
      <c r="A1644">
        <v>142</v>
      </c>
      <c r="B1644" t="s">
        <v>5330</v>
      </c>
      <c r="C1644" t="s">
        <v>631</v>
      </c>
      <c r="D1644">
        <v>737872061</v>
      </c>
    </row>
    <row r="1645" spans="1:4" x14ac:dyDescent="0.2">
      <c r="A1645">
        <v>143</v>
      </c>
      <c r="B1645" t="s">
        <v>5331</v>
      </c>
      <c r="C1645" t="s">
        <v>631</v>
      </c>
      <c r="D1645">
        <v>882689371</v>
      </c>
    </row>
    <row r="1646" spans="1:4" x14ac:dyDescent="0.2">
      <c r="A1646">
        <v>144</v>
      </c>
      <c r="B1646" t="s">
        <v>5331</v>
      </c>
      <c r="C1646" t="s">
        <v>631</v>
      </c>
      <c r="D1646">
        <v>710365125</v>
      </c>
    </row>
    <row r="1647" spans="1:4" x14ac:dyDescent="0.2">
      <c r="A1647">
        <v>145</v>
      </c>
      <c r="B1647" t="s">
        <v>5332</v>
      </c>
      <c r="C1647" t="s">
        <v>631</v>
      </c>
      <c r="D1647">
        <v>886463132</v>
      </c>
    </row>
    <row r="1648" spans="1:4" x14ac:dyDescent="0.2">
      <c r="A1648">
        <v>146</v>
      </c>
      <c r="B1648" t="s">
        <v>5333</v>
      </c>
      <c r="C1648" t="s">
        <v>631</v>
      </c>
      <c r="D1648">
        <v>734011941</v>
      </c>
    </row>
    <row r="1649" spans="1:4" x14ac:dyDescent="0.2">
      <c r="A1649">
        <v>147</v>
      </c>
      <c r="B1649" t="s">
        <v>5334</v>
      </c>
      <c r="C1649" t="s">
        <v>631</v>
      </c>
      <c r="D1649">
        <v>753720620</v>
      </c>
    </row>
    <row r="1650" spans="1:4" x14ac:dyDescent="0.2">
      <c r="A1650">
        <v>148</v>
      </c>
      <c r="B1650" t="s">
        <v>5334</v>
      </c>
      <c r="C1650" t="s">
        <v>631</v>
      </c>
      <c r="D1650">
        <v>769662938</v>
      </c>
    </row>
    <row r="1651" spans="1:4" x14ac:dyDescent="0.2">
      <c r="A1651">
        <v>149</v>
      </c>
      <c r="B1651" t="s">
        <v>5335</v>
      </c>
      <c r="C1651" t="s">
        <v>631</v>
      </c>
      <c r="D1651">
        <v>692233868</v>
      </c>
    </row>
    <row r="1652" spans="1:4" x14ac:dyDescent="0.2">
      <c r="A1652">
        <v>150</v>
      </c>
      <c r="B1652" t="s">
        <v>5336</v>
      </c>
      <c r="C1652" t="s">
        <v>631</v>
      </c>
      <c r="D1652">
        <v>706114690</v>
      </c>
    </row>
    <row r="1653" spans="1:4" x14ac:dyDescent="0.2">
      <c r="A1653">
        <v>151</v>
      </c>
      <c r="B1653" t="s">
        <v>5337</v>
      </c>
      <c r="C1653" t="s">
        <v>631</v>
      </c>
      <c r="D1653">
        <v>753103863</v>
      </c>
    </row>
    <row r="1654" spans="1:4" x14ac:dyDescent="0.2">
      <c r="A1654">
        <v>152</v>
      </c>
      <c r="B1654" t="s">
        <v>5337</v>
      </c>
      <c r="C1654" t="s">
        <v>631</v>
      </c>
      <c r="D1654">
        <v>738288096</v>
      </c>
    </row>
    <row r="1655" spans="1:4" x14ac:dyDescent="0.2">
      <c r="A1655">
        <v>153</v>
      </c>
      <c r="B1655" t="s">
        <v>5338</v>
      </c>
      <c r="C1655" t="s">
        <v>631</v>
      </c>
      <c r="D1655">
        <v>820283672</v>
      </c>
    </row>
    <row r="1656" spans="1:4" x14ac:dyDescent="0.2">
      <c r="A1656">
        <v>154</v>
      </c>
      <c r="B1656" t="s">
        <v>5339</v>
      </c>
      <c r="C1656" t="s">
        <v>631</v>
      </c>
      <c r="D1656">
        <v>855570178</v>
      </c>
    </row>
    <row r="1657" spans="1:4" x14ac:dyDescent="0.2">
      <c r="A1657">
        <v>155</v>
      </c>
      <c r="B1657" t="s">
        <v>5340</v>
      </c>
      <c r="C1657" t="s">
        <v>631</v>
      </c>
      <c r="D1657">
        <v>904883980</v>
      </c>
    </row>
    <row r="1658" spans="1:4" x14ac:dyDescent="0.2">
      <c r="A1658">
        <v>156</v>
      </c>
      <c r="B1658" t="s">
        <v>5341</v>
      </c>
      <c r="C1658" t="s">
        <v>631</v>
      </c>
      <c r="D1658">
        <v>820321649</v>
      </c>
    </row>
    <row r="1659" spans="1:4" x14ac:dyDescent="0.2">
      <c r="A1659">
        <v>157</v>
      </c>
      <c r="B1659" t="s">
        <v>5342</v>
      </c>
      <c r="C1659" t="s">
        <v>631</v>
      </c>
      <c r="D1659">
        <v>811981746</v>
      </c>
    </row>
    <row r="1660" spans="1:4" x14ac:dyDescent="0.2">
      <c r="A1660">
        <v>158</v>
      </c>
      <c r="B1660" t="s">
        <v>5342</v>
      </c>
      <c r="C1660" t="s">
        <v>631</v>
      </c>
      <c r="D1660">
        <v>882119023</v>
      </c>
    </row>
    <row r="1661" spans="1:4" x14ac:dyDescent="0.2">
      <c r="A1661">
        <v>159</v>
      </c>
      <c r="B1661" t="s">
        <v>5343</v>
      </c>
      <c r="C1661" t="s">
        <v>631</v>
      </c>
      <c r="D1661">
        <v>842499109</v>
      </c>
    </row>
    <row r="1662" spans="1:4" x14ac:dyDescent="0.2">
      <c r="A1662">
        <v>160</v>
      </c>
      <c r="B1662" t="s">
        <v>5344</v>
      </c>
      <c r="C1662" t="s">
        <v>631</v>
      </c>
      <c r="D1662">
        <v>899929243</v>
      </c>
    </row>
    <row r="1663" spans="1:4" x14ac:dyDescent="0.2">
      <c r="A1663">
        <v>161</v>
      </c>
      <c r="B1663" t="s">
        <v>5345</v>
      </c>
      <c r="C1663" t="s">
        <v>631</v>
      </c>
      <c r="D1663">
        <v>731239409</v>
      </c>
    </row>
    <row r="1664" spans="1:4" x14ac:dyDescent="0.2">
      <c r="A1664">
        <v>162</v>
      </c>
      <c r="B1664" t="s">
        <v>5346</v>
      </c>
      <c r="C1664" t="s">
        <v>631</v>
      </c>
      <c r="D1664">
        <v>781420531</v>
      </c>
    </row>
    <row r="1665" spans="1:4" x14ac:dyDescent="0.2">
      <c r="A1665">
        <v>163</v>
      </c>
      <c r="B1665" t="s">
        <v>5346</v>
      </c>
      <c r="C1665" t="s">
        <v>631</v>
      </c>
      <c r="D1665">
        <v>625897369</v>
      </c>
    </row>
    <row r="1666" spans="1:4" x14ac:dyDescent="0.2">
      <c r="A1666">
        <v>164</v>
      </c>
      <c r="B1666" t="s">
        <v>5347</v>
      </c>
      <c r="C1666" t="s">
        <v>631</v>
      </c>
      <c r="D1666">
        <v>909834225</v>
      </c>
    </row>
    <row r="1667" spans="1:4" x14ac:dyDescent="0.2">
      <c r="A1667">
        <v>165</v>
      </c>
      <c r="B1667" t="s">
        <v>5348</v>
      </c>
      <c r="C1667" t="s">
        <v>631</v>
      </c>
      <c r="D1667">
        <v>611987003</v>
      </c>
    </row>
    <row r="1668" spans="1:4" x14ac:dyDescent="0.2">
      <c r="A1668">
        <v>166</v>
      </c>
      <c r="B1668" t="s">
        <v>5349</v>
      </c>
      <c r="C1668" t="s">
        <v>631</v>
      </c>
      <c r="D1668">
        <v>888447157</v>
      </c>
    </row>
    <row r="1669" spans="1:4" x14ac:dyDescent="0.2">
      <c r="A1669">
        <v>167</v>
      </c>
      <c r="B1669" t="s">
        <v>5349</v>
      </c>
      <c r="C1669" t="s">
        <v>631</v>
      </c>
      <c r="D1669">
        <v>652315544</v>
      </c>
    </row>
    <row r="1670" spans="1:4" x14ac:dyDescent="0.2">
      <c r="A1670">
        <v>168</v>
      </c>
      <c r="B1670" t="s">
        <v>5350</v>
      </c>
      <c r="C1670" t="s">
        <v>631</v>
      </c>
      <c r="D1670">
        <v>900803295</v>
      </c>
    </row>
    <row r="1671" spans="1:4" x14ac:dyDescent="0.2">
      <c r="A1671">
        <v>169</v>
      </c>
      <c r="B1671" t="s">
        <v>5351</v>
      </c>
      <c r="C1671" t="s">
        <v>631</v>
      </c>
      <c r="D1671">
        <v>897395633</v>
      </c>
    </row>
    <row r="1672" spans="1:4" x14ac:dyDescent="0.2">
      <c r="A1672">
        <v>170</v>
      </c>
      <c r="B1672" t="s">
        <v>5352</v>
      </c>
      <c r="C1672" t="s">
        <v>631</v>
      </c>
      <c r="D1672">
        <v>931908618</v>
      </c>
    </row>
    <row r="1673" spans="1:4" x14ac:dyDescent="0.2">
      <c r="A1673">
        <v>171</v>
      </c>
      <c r="B1673" t="s">
        <v>5353</v>
      </c>
      <c r="C1673" t="s">
        <v>631</v>
      </c>
      <c r="D1673">
        <v>806087502</v>
      </c>
    </row>
    <row r="1674" spans="1:4" x14ac:dyDescent="0.2">
      <c r="A1674">
        <v>172</v>
      </c>
      <c r="B1674" t="s">
        <v>5354</v>
      </c>
      <c r="C1674" t="s">
        <v>631</v>
      </c>
      <c r="D1674">
        <v>721946784</v>
      </c>
    </row>
    <row r="1675" spans="1:4" x14ac:dyDescent="0.2">
      <c r="A1675">
        <v>173</v>
      </c>
      <c r="B1675" t="s">
        <v>5355</v>
      </c>
      <c r="C1675" t="s">
        <v>631</v>
      </c>
      <c r="D1675">
        <v>877084352</v>
      </c>
    </row>
    <row r="1676" spans="1:4" x14ac:dyDescent="0.2">
      <c r="A1676">
        <v>174</v>
      </c>
      <c r="B1676" t="s">
        <v>5356</v>
      </c>
      <c r="C1676" t="s">
        <v>631</v>
      </c>
      <c r="D1676">
        <v>867726650</v>
      </c>
    </row>
    <row r="1677" spans="1:4" x14ac:dyDescent="0.2">
      <c r="A1677">
        <v>175</v>
      </c>
      <c r="B1677" t="s">
        <v>5356</v>
      </c>
      <c r="C1677" t="s">
        <v>631</v>
      </c>
      <c r="D1677">
        <v>847003437</v>
      </c>
    </row>
    <row r="1678" spans="1:4" x14ac:dyDescent="0.2">
      <c r="A1678">
        <v>176</v>
      </c>
      <c r="B1678" t="s">
        <v>5357</v>
      </c>
      <c r="C1678" t="s">
        <v>631</v>
      </c>
      <c r="D1678">
        <v>892182756</v>
      </c>
    </row>
    <row r="1679" spans="1:4" x14ac:dyDescent="0.2">
      <c r="A1679">
        <v>177</v>
      </c>
      <c r="B1679" t="s">
        <v>5358</v>
      </c>
      <c r="C1679" t="s">
        <v>631</v>
      </c>
      <c r="D1679">
        <v>953815767</v>
      </c>
    </row>
    <row r="1680" spans="1:4" x14ac:dyDescent="0.2">
      <c r="A1680">
        <v>178</v>
      </c>
      <c r="B1680" t="s">
        <v>5359</v>
      </c>
      <c r="C1680" t="s">
        <v>631</v>
      </c>
      <c r="D1680">
        <v>987162432</v>
      </c>
    </row>
    <row r="1681" spans="1:4" x14ac:dyDescent="0.2">
      <c r="A1681">
        <v>179</v>
      </c>
      <c r="B1681" t="s">
        <v>5360</v>
      </c>
      <c r="C1681" t="s">
        <v>631</v>
      </c>
      <c r="D1681">
        <v>770812082</v>
      </c>
    </row>
    <row r="1682" spans="1:4" x14ac:dyDescent="0.2">
      <c r="A1682">
        <v>180</v>
      </c>
      <c r="B1682" t="s">
        <v>5361</v>
      </c>
      <c r="C1682" t="s">
        <v>631</v>
      </c>
      <c r="D1682">
        <v>874961282</v>
      </c>
    </row>
    <row r="1683" spans="1:4" x14ac:dyDescent="0.2">
      <c r="A1683">
        <v>181</v>
      </c>
      <c r="B1683" t="s">
        <v>5362</v>
      </c>
      <c r="C1683" t="s">
        <v>631</v>
      </c>
      <c r="D1683">
        <v>1029438105</v>
      </c>
    </row>
    <row r="1684" spans="1:4" x14ac:dyDescent="0.2">
      <c r="A1684">
        <v>182</v>
      </c>
      <c r="B1684" t="s">
        <v>5363</v>
      </c>
      <c r="C1684" t="s">
        <v>631</v>
      </c>
      <c r="D1684">
        <v>764536401</v>
      </c>
    </row>
    <row r="1685" spans="1:4" x14ac:dyDescent="0.2">
      <c r="A1685">
        <v>183</v>
      </c>
      <c r="B1685" t="s">
        <v>5363</v>
      </c>
      <c r="C1685" t="s">
        <v>631</v>
      </c>
      <c r="D1685">
        <v>734659478</v>
      </c>
    </row>
    <row r="1686" spans="1:4" x14ac:dyDescent="0.2">
      <c r="A1686">
        <v>184</v>
      </c>
      <c r="B1686" t="s">
        <v>5364</v>
      </c>
      <c r="C1686" t="s">
        <v>631</v>
      </c>
      <c r="D1686">
        <v>887087931</v>
      </c>
    </row>
    <row r="1687" spans="1:4" x14ac:dyDescent="0.2">
      <c r="A1687">
        <v>185</v>
      </c>
      <c r="B1687" t="s">
        <v>5365</v>
      </c>
      <c r="C1687" t="s">
        <v>631</v>
      </c>
      <c r="D1687">
        <v>870413740</v>
      </c>
    </row>
    <row r="1688" spans="1:4" x14ac:dyDescent="0.2">
      <c r="A1688">
        <v>186</v>
      </c>
      <c r="B1688" t="s">
        <v>5366</v>
      </c>
      <c r="C1688" t="s">
        <v>631</v>
      </c>
      <c r="D1688">
        <v>916379006</v>
      </c>
    </row>
    <row r="1689" spans="1:4" x14ac:dyDescent="0.2">
      <c r="A1689">
        <v>187</v>
      </c>
      <c r="B1689" t="s">
        <v>5367</v>
      </c>
      <c r="C1689" t="s">
        <v>631</v>
      </c>
      <c r="D1689">
        <v>937173736</v>
      </c>
    </row>
    <row r="1690" spans="1:4" x14ac:dyDescent="0.2">
      <c r="A1690">
        <v>188</v>
      </c>
      <c r="B1690" t="s">
        <v>5368</v>
      </c>
      <c r="C1690" t="s">
        <v>631</v>
      </c>
      <c r="D1690">
        <v>708453120</v>
      </c>
    </row>
    <row r="1691" spans="1:4" x14ac:dyDescent="0.2">
      <c r="A1691">
        <v>189</v>
      </c>
      <c r="B1691" t="s">
        <v>5369</v>
      </c>
      <c r="C1691" t="s">
        <v>631</v>
      </c>
      <c r="D1691">
        <v>843347544</v>
      </c>
    </row>
    <row r="1692" spans="1:4" x14ac:dyDescent="0.2">
      <c r="A1692">
        <v>190</v>
      </c>
      <c r="B1692" t="s">
        <v>5369</v>
      </c>
      <c r="C1692" t="s">
        <v>631</v>
      </c>
      <c r="D1692">
        <v>719171199</v>
      </c>
    </row>
    <row r="1693" spans="1:4" x14ac:dyDescent="0.2">
      <c r="A1693">
        <v>191</v>
      </c>
      <c r="B1693" t="s">
        <v>5370</v>
      </c>
      <c r="C1693" t="s">
        <v>631</v>
      </c>
      <c r="D1693">
        <v>741193935</v>
      </c>
    </row>
    <row r="1694" spans="1:4" x14ac:dyDescent="0.2">
      <c r="A1694">
        <v>192</v>
      </c>
      <c r="B1694" t="s">
        <v>5371</v>
      </c>
      <c r="C1694" t="s">
        <v>631</v>
      </c>
      <c r="D1694">
        <v>773475657</v>
      </c>
    </row>
    <row r="1695" spans="1:4" x14ac:dyDescent="0.2">
      <c r="A1695">
        <v>193</v>
      </c>
      <c r="B1695" t="s">
        <v>5372</v>
      </c>
      <c r="C1695" t="s">
        <v>631</v>
      </c>
      <c r="D1695">
        <v>886564636</v>
      </c>
    </row>
    <row r="1696" spans="1:4" x14ac:dyDescent="0.2">
      <c r="A1696">
        <v>194</v>
      </c>
      <c r="B1696" t="s">
        <v>5373</v>
      </c>
      <c r="C1696" t="s">
        <v>631</v>
      </c>
      <c r="D1696">
        <v>761350232</v>
      </c>
    </row>
    <row r="1697" spans="1:4" x14ac:dyDescent="0.2">
      <c r="A1697">
        <v>195</v>
      </c>
      <c r="B1697" t="s">
        <v>5373</v>
      </c>
      <c r="C1697" t="s">
        <v>631</v>
      </c>
      <c r="D1697">
        <v>832279123</v>
      </c>
    </row>
    <row r="1698" spans="1:4" x14ac:dyDescent="0.2">
      <c r="A1698">
        <v>196</v>
      </c>
      <c r="B1698" t="s">
        <v>5374</v>
      </c>
      <c r="C1698" t="s">
        <v>631</v>
      </c>
      <c r="D1698">
        <v>670558965</v>
      </c>
    </row>
    <row r="1699" spans="1:4" x14ac:dyDescent="0.2">
      <c r="A1699">
        <v>197</v>
      </c>
      <c r="B1699" t="s">
        <v>5375</v>
      </c>
      <c r="C1699" t="s">
        <v>631</v>
      </c>
      <c r="D1699">
        <v>782196233</v>
      </c>
    </row>
    <row r="1700" spans="1:4" x14ac:dyDescent="0.2">
      <c r="A1700">
        <v>198</v>
      </c>
      <c r="B1700" t="s">
        <v>5376</v>
      </c>
      <c r="C1700" t="s">
        <v>631</v>
      </c>
      <c r="D1700">
        <v>664643209</v>
      </c>
    </row>
    <row r="1701" spans="1:4" x14ac:dyDescent="0.2">
      <c r="A1701">
        <v>199</v>
      </c>
      <c r="B1701" t="s">
        <v>5376</v>
      </c>
      <c r="C1701" t="s">
        <v>631</v>
      </c>
      <c r="D1701">
        <v>797635125</v>
      </c>
    </row>
    <row r="1702" spans="1:4" x14ac:dyDescent="0.2">
      <c r="A1702">
        <v>200</v>
      </c>
      <c r="B1702" t="s">
        <v>5377</v>
      </c>
      <c r="C1702" t="s">
        <v>631</v>
      </c>
      <c r="D1702">
        <v>701183304</v>
      </c>
    </row>
    <row r="1703" spans="1:4" x14ac:dyDescent="0.2">
      <c r="A1703">
        <v>201</v>
      </c>
      <c r="B1703" t="s">
        <v>5378</v>
      </c>
      <c r="C1703" t="s">
        <v>631</v>
      </c>
      <c r="D1703">
        <v>947416216</v>
      </c>
    </row>
    <row r="1704" spans="1:4" x14ac:dyDescent="0.2">
      <c r="A1704">
        <v>202</v>
      </c>
      <c r="B1704" t="s">
        <v>5379</v>
      </c>
      <c r="C1704" t="s">
        <v>631</v>
      </c>
      <c r="D1704">
        <v>832738805</v>
      </c>
    </row>
    <row r="1705" spans="1:4" x14ac:dyDescent="0.2">
      <c r="A1705">
        <v>203</v>
      </c>
      <c r="B1705" t="s">
        <v>5380</v>
      </c>
      <c r="C1705" t="s">
        <v>631</v>
      </c>
      <c r="D1705">
        <v>813297175</v>
      </c>
    </row>
    <row r="1706" spans="1:4" x14ac:dyDescent="0.2">
      <c r="A1706">
        <v>204</v>
      </c>
      <c r="B1706" t="s">
        <v>5381</v>
      </c>
      <c r="C1706" t="s">
        <v>631</v>
      </c>
      <c r="D1706">
        <v>821942593</v>
      </c>
    </row>
    <row r="1707" spans="1:4" x14ac:dyDescent="0.2">
      <c r="A1707">
        <v>205</v>
      </c>
      <c r="B1707" t="s">
        <v>5381</v>
      </c>
      <c r="C1707" t="s">
        <v>631</v>
      </c>
      <c r="D1707">
        <v>902063096</v>
      </c>
    </row>
    <row r="1708" spans="1:4" x14ac:dyDescent="0.2">
      <c r="A1708">
        <v>206</v>
      </c>
      <c r="B1708" t="s">
        <v>5382</v>
      </c>
      <c r="C1708" t="s">
        <v>631</v>
      </c>
      <c r="D1708">
        <v>653899547</v>
      </c>
    </row>
    <row r="1709" spans="1:4" x14ac:dyDescent="0.2">
      <c r="A1709">
        <v>207</v>
      </c>
      <c r="B1709" t="s">
        <v>5383</v>
      </c>
      <c r="C1709" t="s">
        <v>631</v>
      </c>
      <c r="D1709">
        <v>786024714</v>
      </c>
    </row>
    <row r="1710" spans="1:4" x14ac:dyDescent="0.2">
      <c r="A1710">
        <v>208</v>
      </c>
      <c r="B1710" t="s">
        <v>5384</v>
      </c>
      <c r="C1710" t="s">
        <v>631</v>
      </c>
      <c r="D1710">
        <v>989411780</v>
      </c>
    </row>
    <row r="1711" spans="1:4" x14ac:dyDescent="0.2">
      <c r="A1711">
        <v>209</v>
      </c>
      <c r="B1711" t="s">
        <v>5385</v>
      </c>
      <c r="C1711" t="s">
        <v>631</v>
      </c>
      <c r="D1711">
        <v>749145673</v>
      </c>
    </row>
    <row r="1712" spans="1:4" x14ac:dyDescent="0.2">
      <c r="A1712">
        <v>210</v>
      </c>
      <c r="B1712" t="s">
        <v>5385</v>
      </c>
      <c r="C1712" t="s">
        <v>631</v>
      </c>
      <c r="D1712">
        <v>701613682</v>
      </c>
    </row>
    <row r="1713" spans="1:4" x14ac:dyDescent="0.2">
      <c r="A1713">
        <v>211</v>
      </c>
      <c r="B1713" t="s">
        <v>5386</v>
      </c>
      <c r="C1713" t="s">
        <v>631</v>
      </c>
      <c r="D1713">
        <v>740243315</v>
      </c>
    </row>
    <row r="1714" spans="1:4" x14ac:dyDescent="0.2">
      <c r="A1714">
        <v>212</v>
      </c>
      <c r="B1714" t="s">
        <v>5387</v>
      </c>
      <c r="C1714" t="s">
        <v>631</v>
      </c>
      <c r="D1714">
        <v>687586591</v>
      </c>
    </row>
    <row r="1715" spans="1:4" x14ac:dyDescent="0.2">
      <c r="A1715">
        <v>213</v>
      </c>
      <c r="B1715" t="s">
        <v>5388</v>
      </c>
      <c r="C1715" t="s">
        <v>631</v>
      </c>
      <c r="D1715">
        <v>854565872</v>
      </c>
    </row>
    <row r="1716" spans="1:4" x14ac:dyDescent="0.2">
      <c r="A1716">
        <v>214</v>
      </c>
      <c r="B1716" t="s">
        <v>5388</v>
      </c>
      <c r="C1716" t="s">
        <v>631</v>
      </c>
      <c r="D1716">
        <v>742084575</v>
      </c>
    </row>
    <row r="1717" spans="1:4" x14ac:dyDescent="0.2">
      <c r="A1717">
        <v>215</v>
      </c>
      <c r="B1717" t="s">
        <v>5389</v>
      </c>
      <c r="C1717" t="s">
        <v>631</v>
      </c>
      <c r="D1717">
        <v>801698410</v>
      </c>
    </row>
    <row r="1718" spans="1:4" x14ac:dyDescent="0.2">
      <c r="A1718">
        <v>216</v>
      </c>
      <c r="B1718" t="s">
        <v>5390</v>
      </c>
      <c r="C1718" t="s">
        <v>631</v>
      </c>
      <c r="D1718">
        <v>746316983</v>
      </c>
    </row>
    <row r="1719" spans="1:4" x14ac:dyDescent="0.2">
      <c r="A1719">
        <v>217</v>
      </c>
      <c r="B1719" t="s">
        <v>5391</v>
      </c>
      <c r="C1719" t="s">
        <v>631</v>
      </c>
      <c r="D1719">
        <v>747030076</v>
      </c>
    </row>
    <row r="1720" spans="1:4" x14ac:dyDescent="0.2">
      <c r="A1720">
        <v>218</v>
      </c>
      <c r="B1720" t="s">
        <v>5392</v>
      </c>
      <c r="C1720" t="s">
        <v>631</v>
      </c>
      <c r="D1720">
        <v>786263673</v>
      </c>
    </row>
    <row r="1721" spans="1:4" x14ac:dyDescent="0.2">
      <c r="A1721">
        <v>219</v>
      </c>
      <c r="B1721" t="s">
        <v>5392</v>
      </c>
      <c r="C1721" t="s">
        <v>631</v>
      </c>
      <c r="D1721">
        <v>808685885</v>
      </c>
    </row>
    <row r="1722" spans="1:4" x14ac:dyDescent="0.2">
      <c r="A1722">
        <v>220</v>
      </c>
      <c r="B1722" t="s">
        <v>5393</v>
      </c>
      <c r="C1722" t="s">
        <v>631</v>
      </c>
      <c r="D1722">
        <v>767487787</v>
      </c>
    </row>
    <row r="1723" spans="1:4" x14ac:dyDescent="0.2">
      <c r="A1723">
        <v>221</v>
      </c>
      <c r="B1723" t="s">
        <v>5394</v>
      </c>
      <c r="C1723" t="s">
        <v>631</v>
      </c>
      <c r="D1723">
        <v>903475236</v>
      </c>
    </row>
    <row r="1724" spans="1:4" x14ac:dyDescent="0.2">
      <c r="A1724">
        <v>222</v>
      </c>
      <c r="B1724" t="s">
        <v>5395</v>
      </c>
      <c r="C1724" t="s">
        <v>631</v>
      </c>
      <c r="D1724">
        <v>870492584</v>
      </c>
    </row>
    <row r="1725" spans="1:4" x14ac:dyDescent="0.2">
      <c r="A1725">
        <v>223</v>
      </c>
      <c r="B1725" t="s">
        <v>5396</v>
      </c>
      <c r="C1725" t="s">
        <v>631</v>
      </c>
      <c r="D1725">
        <v>897014233</v>
      </c>
    </row>
    <row r="1726" spans="1:4" x14ac:dyDescent="0.2">
      <c r="A1726">
        <v>224</v>
      </c>
      <c r="B1726" t="s">
        <v>5397</v>
      </c>
      <c r="C1726" t="s">
        <v>631</v>
      </c>
      <c r="D1726">
        <v>725196483</v>
      </c>
    </row>
    <row r="1727" spans="1:4" x14ac:dyDescent="0.2">
      <c r="A1727">
        <v>225</v>
      </c>
      <c r="B1727" t="s">
        <v>5397</v>
      </c>
      <c r="C1727" t="s">
        <v>631</v>
      </c>
      <c r="D1727">
        <v>775670044</v>
      </c>
    </row>
    <row r="1728" spans="1:4" x14ac:dyDescent="0.2">
      <c r="A1728">
        <v>226</v>
      </c>
      <c r="B1728" t="s">
        <v>5398</v>
      </c>
      <c r="C1728" t="s">
        <v>631</v>
      </c>
      <c r="D1728">
        <v>680423809</v>
      </c>
    </row>
    <row r="1729" spans="1:4" x14ac:dyDescent="0.2">
      <c r="A1729">
        <v>227</v>
      </c>
      <c r="B1729" t="s">
        <v>5399</v>
      </c>
      <c r="C1729" t="s">
        <v>631</v>
      </c>
      <c r="D1729">
        <v>720065967</v>
      </c>
    </row>
    <row r="1730" spans="1:4" x14ac:dyDescent="0.2">
      <c r="A1730">
        <v>228</v>
      </c>
      <c r="B1730" t="s">
        <v>5399</v>
      </c>
      <c r="C1730" t="s">
        <v>631</v>
      </c>
      <c r="D1730">
        <v>728398606</v>
      </c>
    </row>
    <row r="1731" spans="1:4" x14ac:dyDescent="0.2">
      <c r="A1731">
        <v>229</v>
      </c>
      <c r="B1731" t="s">
        <v>5400</v>
      </c>
      <c r="C1731" t="s">
        <v>631</v>
      </c>
      <c r="D1731">
        <v>747274451</v>
      </c>
    </row>
    <row r="1732" spans="1:4" x14ac:dyDescent="0.2">
      <c r="A1732">
        <v>230</v>
      </c>
      <c r="B1732" t="s">
        <v>5401</v>
      </c>
      <c r="C1732" t="s">
        <v>631</v>
      </c>
      <c r="D1732">
        <v>656685444</v>
      </c>
    </row>
    <row r="1733" spans="1:4" x14ac:dyDescent="0.2">
      <c r="A1733">
        <v>231</v>
      </c>
      <c r="B1733" t="s">
        <v>5402</v>
      </c>
      <c r="C1733" t="s">
        <v>631</v>
      </c>
      <c r="D1733">
        <v>742340771</v>
      </c>
    </row>
    <row r="1734" spans="1:4" x14ac:dyDescent="0.2">
      <c r="A1734">
        <v>232</v>
      </c>
      <c r="B1734" t="s">
        <v>5403</v>
      </c>
      <c r="C1734" t="s">
        <v>631</v>
      </c>
      <c r="D1734">
        <v>815428965</v>
      </c>
    </row>
    <row r="1735" spans="1:4" x14ac:dyDescent="0.2">
      <c r="A1735">
        <v>233</v>
      </c>
      <c r="B1735" t="s">
        <v>5403</v>
      </c>
      <c r="C1735" t="s">
        <v>631</v>
      </c>
      <c r="D1735">
        <v>815724416</v>
      </c>
    </row>
    <row r="1736" spans="1:4" x14ac:dyDescent="0.2">
      <c r="A1736">
        <v>234</v>
      </c>
      <c r="B1736" t="s">
        <v>5404</v>
      </c>
      <c r="C1736" t="s">
        <v>631</v>
      </c>
      <c r="D1736">
        <v>712251598</v>
      </c>
    </row>
    <row r="1737" spans="1:4" x14ac:dyDescent="0.2">
      <c r="A1737">
        <v>235</v>
      </c>
      <c r="B1737" t="s">
        <v>5405</v>
      </c>
      <c r="C1737" t="s">
        <v>631</v>
      </c>
      <c r="D1737">
        <v>771132475</v>
      </c>
    </row>
    <row r="1738" spans="1:4" x14ac:dyDescent="0.2">
      <c r="A1738">
        <v>236</v>
      </c>
      <c r="B1738" t="s">
        <v>5406</v>
      </c>
      <c r="C1738" t="s">
        <v>631</v>
      </c>
      <c r="D1738">
        <v>804949740</v>
      </c>
    </row>
    <row r="1739" spans="1:4" x14ac:dyDescent="0.2">
      <c r="A1739">
        <v>237</v>
      </c>
      <c r="B1739" t="s">
        <v>5407</v>
      </c>
      <c r="C1739" t="s">
        <v>631</v>
      </c>
      <c r="D1739">
        <v>769362217</v>
      </c>
    </row>
    <row r="1740" spans="1:4" x14ac:dyDescent="0.2">
      <c r="A1740">
        <v>238</v>
      </c>
      <c r="B1740" t="s">
        <v>5407</v>
      </c>
      <c r="C1740" t="s">
        <v>631</v>
      </c>
      <c r="D1740">
        <v>864066559</v>
      </c>
    </row>
    <row r="1741" spans="1:4" x14ac:dyDescent="0.2">
      <c r="A1741">
        <v>239</v>
      </c>
      <c r="B1741" t="s">
        <v>5408</v>
      </c>
      <c r="C1741" t="s">
        <v>631</v>
      </c>
      <c r="D1741">
        <v>831984672</v>
      </c>
    </row>
    <row r="1742" spans="1:4" x14ac:dyDescent="0.2">
      <c r="A1742">
        <v>240</v>
      </c>
      <c r="B1742" t="s">
        <v>5409</v>
      </c>
      <c r="C1742" t="s">
        <v>631</v>
      </c>
      <c r="D1742">
        <v>779083896</v>
      </c>
    </row>
    <row r="1743" spans="1:4" x14ac:dyDescent="0.2">
      <c r="A1743">
        <v>241</v>
      </c>
      <c r="B1743" t="s">
        <v>5410</v>
      </c>
      <c r="C1743" t="s">
        <v>631</v>
      </c>
      <c r="D1743">
        <v>1113517150</v>
      </c>
    </row>
    <row r="1744" spans="1:4" x14ac:dyDescent="0.2">
      <c r="A1744">
        <v>242</v>
      </c>
      <c r="B1744" t="s">
        <v>5411</v>
      </c>
      <c r="C1744" t="s">
        <v>631</v>
      </c>
      <c r="D1744">
        <v>926230474</v>
      </c>
    </row>
    <row r="1745" spans="1:4" x14ac:dyDescent="0.2">
      <c r="A1745">
        <v>243</v>
      </c>
      <c r="B1745" t="s">
        <v>5412</v>
      </c>
      <c r="C1745" t="s">
        <v>631</v>
      </c>
      <c r="D1745">
        <v>703109747</v>
      </c>
    </row>
    <row r="1746" spans="1:4" x14ac:dyDescent="0.2">
      <c r="A1746">
        <v>244</v>
      </c>
      <c r="B1746" t="s">
        <v>5413</v>
      </c>
      <c r="C1746" t="s">
        <v>631</v>
      </c>
      <c r="D1746">
        <v>853881308</v>
      </c>
    </row>
    <row r="1747" spans="1:4" x14ac:dyDescent="0.2">
      <c r="A1747">
        <v>245</v>
      </c>
      <c r="B1747" t="s">
        <v>5413</v>
      </c>
      <c r="C1747" t="s">
        <v>631</v>
      </c>
      <c r="D1747">
        <v>719314581</v>
      </c>
    </row>
    <row r="1748" spans="1:4" x14ac:dyDescent="0.2">
      <c r="A1748">
        <v>246</v>
      </c>
      <c r="B1748" t="s">
        <v>5414</v>
      </c>
      <c r="C1748" t="s">
        <v>631</v>
      </c>
      <c r="D1748">
        <v>790680935</v>
      </c>
    </row>
    <row r="1749" spans="1:4" x14ac:dyDescent="0.2">
      <c r="A1749">
        <v>247</v>
      </c>
      <c r="B1749" t="s">
        <v>5415</v>
      </c>
      <c r="C1749" t="s">
        <v>631</v>
      </c>
      <c r="D1749">
        <v>914545640</v>
      </c>
    </row>
    <row r="1750" spans="1:4" x14ac:dyDescent="0.2">
      <c r="A1750">
        <v>248</v>
      </c>
      <c r="B1750" t="s">
        <v>5416</v>
      </c>
      <c r="C1750" t="s">
        <v>631</v>
      </c>
      <c r="D1750">
        <v>739652476</v>
      </c>
    </row>
    <row r="1751" spans="1:4" x14ac:dyDescent="0.2">
      <c r="A1751">
        <v>249</v>
      </c>
      <c r="B1751" t="s">
        <v>5417</v>
      </c>
      <c r="C1751" t="s">
        <v>631</v>
      </c>
      <c r="D1751">
        <v>802898325</v>
      </c>
    </row>
    <row r="1752" spans="1:4" x14ac:dyDescent="0.2">
      <c r="A1752">
        <v>250</v>
      </c>
      <c r="B1752" t="s">
        <v>5417</v>
      </c>
      <c r="C1752" t="s">
        <v>631</v>
      </c>
      <c r="D1752">
        <v>784495984</v>
      </c>
    </row>
    <row r="1753" spans="1:4" x14ac:dyDescent="0.2">
      <c r="A1753">
        <v>251</v>
      </c>
      <c r="B1753" t="s">
        <v>5418</v>
      </c>
      <c r="C1753" t="s">
        <v>631</v>
      </c>
      <c r="D1753">
        <v>724671987</v>
      </c>
    </row>
    <row r="1754" spans="1:4" x14ac:dyDescent="0.2">
      <c r="A1754">
        <v>252</v>
      </c>
      <c r="B1754" t="s">
        <v>5419</v>
      </c>
      <c r="C1754" t="s">
        <v>631</v>
      </c>
      <c r="D1754">
        <v>749874809</v>
      </c>
    </row>
    <row r="1755" spans="1:4" x14ac:dyDescent="0.2">
      <c r="A1755">
        <v>253</v>
      </c>
      <c r="B1755" t="s">
        <v>5420</v>
      </c>
      <c r="C1755" t="s">
        <v>631</v>
      </c>
      <c r="D1755">
        <v>859907652</v>
      </c>
    </row>
    <row r="1756" spans="1:4" x14ac:dyDescent="0.2">
      <c r="A1756">
        <v>254</v>
      </c>
      <c r="B1756" t="s">
        <v>5420</v>
      </c>
      <c r="C1756" t="s">
        <v>631</v>
      </c>
      <c r="D1756">
        <v>641892142</v>
      </c>
    </row>
    <row r="1757" spans="1:4" x14ac:dyDescent="0.2">
      <c r="A1757">
        <v>255</v>
      </c>
      <c r="B1757" t="s">
        <v>5421</v>
      </c>
      <c r="C1757" t="s">
        <v>631</v>
      </c>
      <c r="D1757">
        <v>773869395</v>
      </c>
    </row>
    <row r="1758" spans="1:4" x14ac:dyDescent="0.2">
      <c r="A1758">
        <v>256</v>
      </c>
      <c r="B1758" t="s">
        <v>5422</v>
      </c>
      <c r="C1758" t="s">
        <v>631</v>
      </c>
      <c r="D1758">
        <v>756918427</v>
      </c>
    </row>
    <row r="1759" spans="1:4" x14ac:dyDescent="0.2">
      <c r="A1759">
        <v>257</v>
      </c>
      <c r="B1759" t="s">
        <v>5423</v>
      </c>
      <c r="C1759" t="s">
        <v>631</v>
      </c>
      <c r="D1759">
        <v>907110373</v>
      </c>
    </row>
    <row r="1760" spans="1:4" x14ac:dyDescent="0.2">
      <c r="A1760">
        <v>258</v>
      </c>
      <c r="B1760" t="s">
        <v>5424</v>
      </c>
      <c r="C1760" t="s">
        <v>631</v>
      </c>
      <c r="D1760">
        <v>797015182</v>
      </c>
    </row>
    <row r="1761" spans="1:4" x14ac:dyDescent="0.2">
      <c r="A1761">
        <v>259</v>
      </c>
      <c r="B1761" t="s">
        <v>5425</v>
      </c>
      <c r="C1761" t="s">
        <v>631</v>
      </c>
      <c r="D1761">
        <v>994541876</v>
      </c>
    </row>
    <row r="1762" spans="1:4" x14ac:dyDescent="0.2">
      <c r="A1762">
        <v>260</v>
      </c>
      <c r="B1762" t="s">
        <v>5425</v>
      </c>
      <c r="C1762" t="s">
        <v>631</v>
      </c>
      <c r="D1762">
        <v>738320487</v>
      </c>
    </row>
    <row r="1763" spans="1:4" x14ac:dyDescent="0.2">
      <c r="A1763">
        <v>261</v>
      </c>
      <c r="B1763" t="s">
        <v>5426</v>
      </c>
      <c r="C1763" t="s">
        <v>631</v>
      </c>
      <c r="D1763">
        <v>770699450</v>
      </c>
    </row>
    <row r="1764" spans="1:4" x14ac:dyDescent="0.2">
      <c r="A1764">
        <v>262</v>
      </c>
      <c r="B1764" t="s">
        <v>5427</v>
      </c>
      <c r="C1764" t="s">
        <v>631</v>
      </c>
      <c r="D1764">
        <v>736846575</v>
      </c>
    </row>
    <row r="1765" spans="1:4" x14ac:dyDescent="0.2">
      <c r="A1765">
        <v>263</v>
      </c>
      <c r="B1765" t="s">
        <v>5428</v>
      </c>
      <c r="C1765" t="s">
        <v>631</v>
      </c>
      <c r="D1765">
        <v>761841650</v>
      </c>
    </row>
    <row r="1766" spans="1:4" x14ac:dyDescent="0.2">
      <c r="A1766">
        <v>264</v>
      </c>
      <c r="B1766" t="s">
        <v>5429</v>
      </c>
      <c r="C1766" t="s">
        <v>631</v>
      </c>
      <c r="D1766">
        <v>766146341</v>
      </c>
    </row>
    <row r="1767" spans="1:4" x14ac:dyDescent="0.2">
      <c r="A1767">
        <v>265</v>
      </c>
      <c r="B1767" t="s">
        <v>5429</v>
      </c>
      <c r="C1767" t="s">
        <v>631</v>
      </c>
      <c r="D1767">
        <v>895571260</v>
      </c>
    </row>
    <row r="1768" spans="1:4" x14ac:dyDescent="0.2">
      <c r="A1768">
        <v>266</v>
      </c>
      <c r="B1768" t="s">
        <v>5430</v>
      </c>
      <c r="C1768" t="s">
        <v>631</v>
      </c>
      <c r="D1768">
        <v>772461656</v>
      </c>
    </row>
    <row r="1769" spans="1:4" x14ac:dyDescent="0.2">
      <c r="A1769">
        <v>267</v>
      </c>
      <c r="B1769" t="s">
        <v>5431</v>
      </c>
      <c r="C1769" t="s">
        <v>631</v>
      </c>
      <c r="D1769">
        <v>754913387</v>
      </c>
    </row>
    <row r="1770" spans="1:4" x14ac:dyDescent="0.2">
      <c r="A1770">
        <v>268</v>
      </c>
      <c r="B1770" t="s">
        <v>5432</v>
      </c>
      <c r="C1770" t="s">
        <v>631</v>
      </c>
      <c r="D1770">
        <v>726367226</v>
      </c>
    </row>
    <row r="1771" spans="1:4" x14ac:dyDescent="0.2">
      <c r="A1771">
        <v>269</v>
      </c>
      <c r="B1771" t="s">
        <v>5432</v>
      </c>
      <c r="C1771" t="s">
        <v>631</v>
      </c>
      <c r="D1771">
        <v>762972590</v>
      </c>
    </row>
    <row r="1772" spans="1:4" x14ac:dyDescent="0.2">
      <c r="A1772">
        <v>270</v>
      </c>
      <c r="B1772" t="s">
        <v>5433</v>
      </c>
      <c r="C1772" t="s">
        <v>631</v>
      </c>
      <c r="D1772">
        <v>809290419</v>
      </c>
    </row>
    <row r="1773" spans="1:4" x14ac:dyDescent="0.2">
      <c r="A1773">
        <v>271</v>
      </c>
      <c r="B1773" t="s">
        <v>5434</v>
      </c>
      <c r="C1773" t="s">
        <v>631</v>
      </c>
      <c r="D1773">
        <v>746660574</v>
      </c>
    </row>
    <row r="1774" spans="1:4" x14ac:dyDescent="0.2">
      <c r="A1774">
        <v>272</v>
      </c>
      <c r="B1774" t="s">
        <v>5435</v>
      </c>
      <c r="C1774" t="s">
        <v>631</v>
      </c>
      <c r="D1774">
        <v>713392092</v>
      </c>
    </row>
    <row r="1775" spans="1:4" x14ac:dyDescent="0.2">
      <c r="A1775">
        <v>273</v>
      </c>
      <c r="B1775" t="s">
        <v>5436</v>
      </c>
      <c r="C1775" t="s">
        <v>631</v>
      </c>
      <c r="D1775">
        <v>814982435</v>
      </c>
    </row>
    <row r="1776" spans="1:4" x14ac:dyDescent="0.2">
      <c r="A1776">
        <v>274</v>
      </c>
      <c r="B1776" t="s">
        <v>5436</v>
      </c>
      <c r="C1776" t="s">
        <v>631</v>
      </c>
      <c r="D1776">
        <v>749609944</v>
      </c>
    </row>
    <row r="1777" spans="1:4" x14ac:dyDescent="0.2">
      <c r="A1777">
        <v>275</v>
      </c>
      <c r="B1777" t="s">
        <v>5437</v>
      </c>
      <c r="C1777" t="s">
        <v>631</v>
      </c>
      <c r="D1777">
        <v>740561960</v>
      </c>
    </row>
    <row r="1778" spans="1:4" x14ac:dyDescent="0.2">
      <c r="A1778">
        <v>276</v>
      </c>
      <c r="B1778" t="s">
        <v>5438</v>
      </c>
      <c r="C1778" t="s">
        <v>631</v>
      </c>
      <c r="D1778">
        <v>832915279</v>
      </c>
    </row>
    <row r="1779" spans="1:4" x14ac:dyDescent="0.2">
      <c r="A1779">
        <v>277</v>
      </c>
      <c r="B1779" t="s">
        <v>5439</v>
      </c>
      <c r="C1779" t="s">
        <v>631</v>
      </c>
      <c r="D1779">
        <v>740145342</v>
      </c>
    </row>
    <row r="1780" spans="1:4" x14ac:dyDescent="0.2">
      <c r="A1780">
        <v>278</v>
      </c>
      <c r="B1780" t="s">
        <v>5439</v>
      </c>
      <c r="C1780" t="s">
        <v>631</v>
      </c>
      <c r="D1780">
        <v>767128318</v>
      </c>
    </row>
    <row r="1781" spans="1:4" x14ac:dyDescent="0.2">
      <c r="A1781">
        <v>279</v>
      </c>
      <c r="B1781" t="s">
        <v>5440</v>
      </c>
      <c r="C1781" t="s">
        <v>631</v>
      </c>
      <c r="D1781">
        <v>757622885</v>
      </c>
    </row>
    <row r="1782" spans="1:4" x14ac:dyDescent="0.2">
      <c r="A1782">
        <v>280</v>
      </c>
      <c r="B1782" t="s">
        <v>5441</v>
      </c>
      <c r="C1782" t="s">
        <v>631</v>
      </c>
      <c r="D1782">
        <v>773257844</v>
      </c>
    </row>
    <row r="1783" spans="1:4" x14ac:dyDescent="0.2">
      <c r="A1783">
        <v>281</v>
      </c>
      <c r="B1783" t="s">
        <v>5442</v>
      </c>
      <c r="C1783" t="s">
        <v>631</v>
      </c>
      <c r="D1783">
        <v>901738632</v>
      </c>
    </row>
    <row r="1784" spans="1:4" x14ac:dyDescent="0.2">
      <c r="A1784">
        <v>282</v>
      </c>
      <c r="B1784" t="s">
        <v>5443</v>
      </c>
      <c r="C1784" t="s">
        <v>631</v>
      </c>
      <c r="D1784">
        <v>862903052</v>
      </c>
    </row>
    <row r="1785" spans="1:4" x14ac:dyDescent="0.2">
      <c r="A1785">
        <v>283</v>
      </c>
      <c r="B1785" t="s">
        <v>5444</v>
      </c>
      <c r="C1785" t="s">
        <v>631</v>
      </c>
      <c r="D1785">
        <v>879587115</v>
      </c>
    </row>
    <row r="1786" spans="1:4" x14ac:dyDescent="0.2">
      <c r="A1786">
        <v>284</v>
      </c>
      <c r="B1786" t="s">
        <v>5445</v>
      </c>
      <c r="C1786" t="s">
        <v>631</v>
      </c>
      <c r="D1786">
        <v>874682336</v>
      </c>
    </row>
    <row r="1787" spans="1:4" x14ac:dyDescent="0.2">
      <c r="A1787">
        <v>285</v>
      </c>
      <c r="B1787" t="s">
        <v>5445</v>
      </c>
      <c r="C1787" t="s">
        <v>631</v>
      </c>
      <c r="D1787">
        <v>728654321</v>
      </c>
    </row>
    <row r="1788" spans="1:4" x14ac:dyDescent="0.2">
      <c r="A1788">
        <v>286</v>
      </c>
      <c r="B1788" t="s">
        <v>5446</v>
      </c>
      <c r="C1788" t="s">
        <v>631</v>
      </c>
      <c r="D1788">
        <v>862858517</v>
      </c>
    </row>
    <row r="1789" spans="1:4" x14ac:dyDescent="0.2">
      <c r="A1789">
        <v>287</v>
      </c>
      <c r="B1789" t="s">
        <v>5447</v>
      </c>
      <c r="C1789" t="s">
        <v>631</v>
      </c>
      <c r="D1789">
        <v>799846721</v>
      </c>
    </row>
    <row r="1790" spans="1:4" x14ac:dyDescent="0.2">
      <c r="A1790">
        <v>288</v>
      </c>
      <c r="B1790" t="s">
        <v>5448</v>
      </c>
      <c r="C1790" t="s">
        <v>631</v>
      </c>
      <c r="D1790">
        <v>956582816</v>
      </c>
    </row>
    <row r="1791" spans="1:4" x14ac:dyDescent="0.2">
      <c r="A1791">
        <v>289</v>
      </c>
      <c r="B1791" t="s">
        <v>5449</v>
      </c>
      <c r="C1791" t="s">
        <v>631</v>
      </c>
      <c r="D1791">
        <v>801556736</v>
      </c>
    </row>
    <row r="1792" spans="1:4" x14ac:dyDescent="0.2">
      <c r="A1792">
        <v>290</v>
      </c>
      <c r="B1792" t="s">
        <v>5450</v>
      </c>
      <c r="C1792" t="s">
        <v>631</v>
      </c>
      <c r="D1792">
        <v>903352952</v>
      </c>
    </row>
    <row r="1793" spans="1:4" x14ac:dyDescent="0.2">
      <c r="A1793">
        <v>291</v>
      </c>
      <c r="B1793" t="s">
        <v>5450</v>
      </c>
      <c r="C1793" t="s">
        <v>631</v>
      </c>
      <c r="D1793">
        <v>783024092</v>
      </c>
    </row>
    <row r="1794" spans="1:4" x14ac:dyDescent="0.2">
      <c r="A1794">
        <v>292</v>
      </c>
      <c r="B1794" t="s">
        <v>5451</v>
      </c>
      <c r="C1794" t="s">
        <v>631</v>
      </c>
      <c r="D1794">
        <v>710945984</v>
      </c>
    </row>
    <row r="1795" spans="1:4" x14ac:dyDescent="0.2">
      <c r="A1795">
        <v>293</v>
      </c>
      <c r="B1795" t="s">
        <v>5452</v>
      </c>
      <c r="C1795" t="s">
        <v>631</v>
      </c>
      <c r="D1795">
        <v>933957642</v>
      </c>
    </row>
    <row r="1796" spans="1:4" x14ac:dyDescent="0.2">
      <c r="A1796">
        <v>294</v>
      </c>
      <c r="B1796" t="s">
        <v>5453</v>
      </c>
      <c r="C1796" t="s">
        <v>631</v>
      </c>
      <c r="D1796">
        <v>774521720</v>
      </c>
    </row>
    <row r="1797" spans="1:4" x14ac:dyDescent="0.2">
      <c r="A1797">
        <v>295</v>
      </c>
      <c r="B1797" t="s">
        <v>5454</v>
      </c>
      <c r="C1797" t="s">
        <v>631</v>
      </c>
      <c r="D1797">
        <v>797400263</v>
      </c>
    </row>
    <row r="1798" spans="1:4" x14ac:dyDescent="0.2">
      <c r="A1798">
        <v>296</v>
      </c>
      <c r="B1798" t="s">
        <v>5455</v>
      </c>
      <c r="C1798" t="s">
        <v>631</v>
      </c>
      <c r="D1798">
        <v>864722902</v>
      </c>
    </row>
    <row r="1799" spans="1:4" x14ac:dyDescent="0.2">
      <c r="A1799">
        <v>297</v>
      </c>
      <c r="B1799" t="s">
        <v>5455</v>
      </c>
      <c r="C1799" t="s">
        <v>631</v>
      </c>
      <c r="D1799">
        <v>749531853</v>
      </c>
    </row>
    <row r="1800" spans="1:4" x14ac:dyDescent="0.2">
      <c r="A1800">
        <v>298</v>
      </c>
      <c r="B1800" t="s">
        <v>5456</v>
      </c>
      <c r="C1800" t="s">
        <v>631</v>
      </c>
      <c r="D1800">
        <v>662011377</v>
      </c>
    </row>
    <row r="1801" spans="1:4" x14ac:dyDescent="0.2">
      <c r="A1801">
        <v>299</v>
      </c>
      <c r="B1801" t="s">
        <v>5457</v>
      </c>
      <c r="C1801" t="s">
        <v>631</v>
      </c>
      <c r="D1801">
        <v>722050272</v>
      </c>
    </row>
    <row r="1802" spans="1:4" x14ac:dyDescent="0.2">
      <c r="A1802">
        <v>300</v>
      </c>
      <c r="B1802" t="s">
        <v>5458</v>
      </c>
      <c r="C1802" t="s">
        <v>631</v>
      </c>
      <c r="D1802">
        <v>803675402</v>
      </c>
    </row>
    <row r="1803" spans="1:4" x14ac:dyDescent="0.2">
      <c r="A1803">
        <v>301</v>
      </c>
      <c r="B1803" t="s">
        <v>5458</v>
      </c>
      <c r="C1803" t="s">
        <v>631</v>
      </c>
      <c r="D1803">
        <v>871478259</v>
      </c>
    </row>
    <row r="1804" spans="1:4" x14ac:dyDescent="0.2">
      <c r="A1804">
        <v>302</v>
      </c>
      <c r="B1804" t="s">
        <v>5459</v>
      </c>
      <c r="C1804" t="s">
        <v>631</v>
      </c>
      <c r="D1804">
        <v>783471102</v>
      </c>
    </row>
    <row r="1805" spans="1:4" x14ac:dyDescent="0.2">
      <c r="A1805">
        <v>303</v>
      </c>
      <c r="B1805" t="s">
        <v>5460</v>
      </c>
      <c r="C1805" t="s">
        <v>631</v>
      </c>
      <c r="D1805">
        <v>915933096</v>
      </c>
    </row>
    <row r="1806" spans="1:4" x14ac:dyDescent="0.2">
      <c r="A1806">
        <v>304</v>
      </c>
      <c r="B1806" t="s">
        <v>5461</v>
      </c>
      <c r="C1806" t="s">
        <v>631</v>
      </c>
      <c r="D1806">
        <v>719544601</v>
      </c>
    </row>
    <row r="1807" spans="1:4" x14ac:dyDescent="0.2">
      <c r="A1807">
        <v>305</v>
      </c>
      <c r="B1807" t="s">
        <v>5462</v>
      </c>
      <c r="C1807" t="s">
        <v>631</v>
      </c>
      <c r="D1807">
        <v>886774705</v>
      </c>
    </row>
    <row r="1808" spans="1:4" x14ac:dyDescent="0.2">
      <c r="A1808">
        <v>306</v>
      </c>
      <c r="B1808" t="s">
        <v>5463</v>
      </c>
      <c r="C1808" t="s">
        <v>631</v>
      </c>
      <c r="D1808">
        <v>779002676</v>
      </c>
    </row>
    <row r="1809" spans="1:4" x14ac:dyDescent="0.2">
      <c r="A1809">
        <v>307</v>
      </c>
      <c r="B1809" t="s">
        <v>5463</v>
      </c>
      <c r="C1809" t="s">
        <v>631</v>
      </c>
      <c r="D1809">
        <v>740945328</v>
      </c>
    </row>
    <row r="1810" spans="1:4" x14ac:dyDescent="0.2">
      <c r="A1810">
        <v>308</v>
      </c>
      <c r="B1810" t="s">
        <v>5464</v>
      </c>
      <c r="C1810" t="s">
        <v>631</v>
      </c>
      <c r="D1810">
        <v>798150571</v>
      </c>
    </row>
    <row r="1811" spans="1:4" x14ac:dyDescent="0.2">
      <c r="A1811">
        <v>309</v>
      </c>
      <c r="B1811" t="s">
        <v>5465</v>
      </c>
      <c r="C1811" t="s">
        <v>631</v>
      </c>
      <c r="D1811">
        <v>735586872</v>
      </c>
    </row>
    <row r="1812" spans="1:4" x14ac:dyDescent="0.2">
      <c r="A1812">
        <v>310</v>
      </c>
      <c r="B1812" t="s">
        <v>5466</v>
      </c>
      <c r="C1812" t="s">
        <v>631</v>
      </c>
      <c r="D1812">
        <v>715094518</v>
      </c>
    </row>
    <row r="1813" spans="1:4" x14ac:dyDescent="0.2">
      <c r="A1813">
        <v>311</v>
      </c>
      <c r="B1813" t="s">
        <v>5466</v>
      </c>
      <c r="C1813" t="s">
        <v>631</v>
      </c>
      <c r="D1813">
        <v>800415586</v>
      </c>
    </row>
    <row r="1814" spans="1:4" x14ac:dyDescent="0.2">
      <c r="A1814">
        <v>312</v>
      </c>
      <c r="B1814" t="s">
        <v>5467</v>
      </c>
      <c r="C1814" t="s">
        <v>631</v>
      </c>
      <c r="D1814">
        <v>824976843</v>
      </c>
    </row>
    <row r="1815" spans="1:4" x14ac:dyDescent="0.2">
      <c r="A1815">
        <v>313</v>
      </c>
      <c r="B1815" t="s">
        <v>5468</v>
      </c>
      <c r="C1815" t="s">
        <v>631</v>
      </c>
      <c r="D1815">
        <v>746589655</v>
      </c>
    </row>
    <row r="1816" spans="1:4" x14ac:dyDescent="0.2">
      <c r="A1816">
        <v>314</v>
      </c>
      <c r="B1816" t="s">
        <v>5469</v>
      </c>
      <c r="C1816" t="s">
        <v>631</v>
      </c>
      <c r="D1816">
        <v>724855719</v>
      </c>
    </row>
    <row r="1817" spans="1:4" x14ac:dyDescent="0.2">
      <c r="A1817">
        <v>315</v>
      </c>
      <c r="B1817" t="s">
        <v>5470</v>
      </c>
      <c r="C1817" t="s">
        <v>631</v>
      </c>
      <c r="D1817">
        <v>819929697</v>
      </c>
    </row>
    <row r="1818" spans="1:4" x14ac:dyDescent="0.2">
      <c r="A1818">
        <v>316</v>
      </c>
      <c r="B1818" t="s">
        <v>5470</v>
      </c>
      <c r="C1818" t="s">
        <v>631</v>
      </c>
      <c r="D1818">
        <v>728725103</v>
      </c>
    </row>
    <row r="1819" spans="1:4" x14ac:dyDescent="0.2">
      <c r="A1819">
        <v>317</v>
      </c>
      <c r="B1819" t="s">
        <v>5471</v>
      </c>
      <c r="C1819" t="s">
        <v>631</v>
      </c>
      <c r="D1819">
        <v>725980541</v>
      </c>
    </row>
    <row r="1820" spans="1:4" x14ac:dyDescent="0.2">
      <c r="A1820">
        <v>318</v>
      </c>
      <c r="B1820" t="s">
        <v>5472</v>
      </c>
      <c r="C1820" t="s">
        <v>631</v>
      </c>
      <c r="D1820">
        <v>782113164</v>
      </c>
    </row>
    <row r="1821" spans="1:4" x14ac:dyDescent="0.2">
      <c r="A1821">
        <v>319</v>
      </c>
      <c r="B1821" t="s">
        <v>5473</v>
      </c>
      <c r="C1821" t="s">
        <v>631</v>
      </c>
      <c r="D1821">
        <v>885756687</v>
      </c>
    </row>
    <row r="1822" spans="1:4" x14ac:dyDescent="0.2">
      <c r="A1822">
        <v>320</v>
      </c>
      <c r="B1822" t="s">
        <v>5474</v>
      </c>
      <c r="C1822" t="s">
        <v>631</v>
      </c>
      <c r="D1822">
        <v>844254563</v>
      </c>
    </row>
    <row r="1823" spans="1:4" x14ac:dyDescent="0.2">
      <c r="A1823">
        <v>321</v>
      </c>
      <c r="B1823" t="s">
        <v>5474</v>
      </c>
      <c r="C1823" t="s">
        <v>631</v>
      </c>
      <c r="D1823">
        <v>818055598</v>
      </c>
    </row>
    <row r="1824" spans="1:4" x14ac:dyDescent="0.2">
      <c r="A1824">
        <v>322</v>
      </c>
      <c r="B1824" t="s">
        <v>5475</v>
      </c>
      <c r="C1824" t="s">
        <v>631</v>
      </c>
      <c r="D1824">
        <v>733977392</v>
      </c>
    </row>
    <row r="1825" spans="1:4" x14ac:dyDescent="0.2">
      <c r="A1825">
        <v>323</v>
      </c>
      <c r="B1825" t="s">
        <v>5476</v>
      </c>
      <c r="C1825" t="s">
        <v>631</v>
      </c>
      <c r="D1825">
        <v>705248499</v>
      </c>
    </row>
    <row r="1826" spans="1:4" x14ac:dyDescent="0.2">
      <c r="A1826">
        <v>324</v>
      </c>
      <c r="B1826" t="s">
        <v>5477</v>
      </c>
      <c r="C1826" t="s">
        <v>631</v>
      </c>
      <c r="D1826">
        <v>755468910</v>
      </c>
    </row>
    <row r="1827" spans="1:4" x14ac:dyDescent="0.2">
      <c r="A1827">
        <v>325</v>
      </c>
      <c r="B1827" t="s">
        <v>5477</v>
      </c>
      <c r="C1827" t="s">
        <v>631</v>
      </c>
      <c r="D1827">
        <v>769520926</v>
      </c>
    </row>
    <row r="1828" spans="1:4" x14ac:dyDescent="0.2">
      <c r="A1828">
        <v>326</v>
      </c>
      <c r="B1828" t="s">
        <v>5478</v>
      </c>
      <c r="C1828" t="s">
        <v>631</v>
      </c>
      <c r="D1828">
        <v>686593114</v>
      </c>
    </row>
    <row r="1829" spans="1:4" x14ac:dyDescent="0.2">
      <c r="A1829">
        <v>327</v>
      </c>
      <c r="B1829" t="s">
        <v>5479</v>
      </c>
      <c r="C1829" t="s">
        <v>631</v>
      </c>
      <c r="D1829">
        <v>877645344</v>
      </c>
    </row>
    <row r="1830" spans="1:4" x14ac:dyDescent="0.2">
      <c r="A1830">
        <v>328</v>
      </c>
      <c r="B1830" t="s">
        <v>5480</v>
      </c>
      <c r="C1830" t="s">
        <v>631</v>
      </c>
      <c r="D1830">
        <v>764583923</v>
      </c>
    </row>
    <row r="1831" spans="1:4" x14ac:dyDescent="0.2">
      <c r="A1831">
        <v>329</v>
      </c>
      <c r="B1831" t="s">
        <v>5480</v>
      </c>
      <c r="C1831" t="s">
        <v>631</v>
      </c>
      <c r="D1831">
        <v>779789479</v>
      </c>
    </row>
    <row r="1832" spans="1:4" x14ac:dyDescent="0.2">
      <c r="A1832">
        <v>330</v>
      </c>
      <c r="B1832" t="s">
        <v>5481</v>
      </c>
      <c r="C1832" t="s">
        <v>631</v>
      </c>
      <c r="D1832">
        <v>709666643</v>
      </c>
    </row>
    <row r="1833" spans="1:4" x14ac:dyDescent="0.2">
      <c r="A1833">
        <v>331</v>
      </c>
      <c r="B1833" t="s">
        <v>5482</v>
      </c>
      <c r="C1833" t="s">
        <v>631</v>
      </c>
      <c r="D1833">
        <v>740129840</v>
      </c>
    </row>
    <row r="1834" spans="1:4" x14ac:dyDescent="0.2">
      <c r="A1834">
        <v>332</v>
      </c>
      <c r="B1834" t="s">
        <v>5483</v>
      </c>
      <c r="C1834" t="s">
        <v>631</v>
      </c>
      <c r="D1834">
        <v>778704770</v>
      </c>
    </row>
    <row r="1835" spans="1:4" x14ac:dyDescent="0.2">
      <c r="A1835">
        <v>333</v>
      </c>
      <c r="B1835" t="s">
        <v>5483</v>
      </c>
      <c r="C1835" t="s">
        <v>631</v>
      </c>
      <c r="D1835">
        <v>729220527</v>
      </c>
    </row>
    <row r="1836" spans="1:4" x14ac:dyDescent="0.2">
      <c r="A1836">
        <v>334</v>
      </c>
      <c r="B1836" t="s">
        <v>5484</v>
      </c>
      <c r="C1836" t="s">
        <v>631</v>
      </c>
      <c r="D1836">
        <v>714010283</v>
      </c>
    </row>
    <row r="1837" spans="1:4" x14ac:dyDescent="0.2">
      <c r="A1837">
        <v>335</v>
      </c>
      <c r="B1837" t="s">
        <v>5485</v>
      </c>
      <c r="C1837" t="s">
        <v>631</v>
      </c>
      <c r="D1837">
        <v>749584484</v>
      </c>
    </row>
    <row r="1838" spans="1:4" x14ac:dyDescent="0.2">
      <c r="A1838">
        <v>336</v>
      </c>
      <c r="B1838" t="s">
        <v>5486</v>
      </c>
      <c r="C1838" t="s">
        <v>631</v>
      </c>
      <c r="D1838">
        <v>960481431</v>
      </c>
    </row>
    <row r="1839" spans="1:4" x14ac:dyDescent="0.2">
      <c r="A1839">
        <v>337</v>
      </c>
      <c r="B1839" t="s">
        <v>5487</v>
      </c>
      <c r="C1839" t="s">
        <v>631</v>
      </c>
      <c r="D1839">
        <v>862827524</v>
      </c>
    </row>
    <row r="1840" spans="1:4" x14ac:dyDescent="0.2">
      <c r="A1840">
        <v>338</v>
      </c>
      <c r="B1840" t="s">
        <v>5488</v>
      </c>
      <c r="C1840" t="s">
        <v>631</v>
      </c>
      <c r="D1840">
        <v>765727010</v>
      </c>
    </row>
    <row r="1841" spans="1:4" x14ac:dyDescent="0.2">
      <c r="A1841">
        <v>339</v>
      </c>
      <c r="B1841" t="s">
        <v>5488</v>
      </c>
      <c r="C1841" t="s">
        <v>631</v>
      </c>
      <c r="D1841">
        <v>621767923</v>
      </c>
    </row>
    <row r="1842" spans="1:4" x14ac:dyDescent="0.2">
      <c r="A1842">
        <v>340</v>
      </c>
      <c r="B1842" t="s">
        <v>5489</v>
      </c>
      <c r="C1842" t="s">
        <v>631</v>
      </c>
      <c r="D1842">
        <v>774319172</v>
      </c>
    </row>
    <row r="1843" spans="1:4" x14ac:dyDescent="0.2">
      <c r="A1843">
        <v>341</v>
      </c>
      <c r="B1843" t="s">
        <v>5490</v>
      </c>
      <c r="C1843" t="s">
        <v>631</v>
      </c>
      <c r="D1843">
        <v>761608821</v>
      </c>
    </row>
    <row r="1844" spans="1:4" x14ac:dyDescent="0.2">
      <c r="A1844">
        <v>342</v>
      </c>
      <c r="B1844" t="s">
        <v>5491</v>
      </c>
      <c r="C1844" t="s">
        <v>631</v>
      </c>
      <c r="D1844">
        <v>984222418</v>
      </c>
    </row>
    <row r="1845" spans="1:4" x14ac:dyDescent="0.2">
      <c r="A1845">
        <v>343</v>
      </c>
      <c r="B1845" t="s">
        <v>5492</v>
      </c>
      <c r="C1845" t="s">
        <v>631</v>
      </c>
      <c r="D1845">
        <v>768442449</v>
      </c>
    </row>
    <row r="1846" spans="1:4" x14ac:dyDescent="0.2">
      <c r="A1846">
        <v>344</v>
      </c>
      <c r="B1846" t="s">
        <v>5492</v>
      </c>
      <c r="C1846" t="s">
        <v>631</v>
      </c>
      <c r="D1846">
        <v>763601549</v>
      </c>
    </row>
    <row r="1847" spans="1:4" x14ac:dyDescent="0.2">
      <c r="A1847">
        <v>345</v>
      </c>
      <c r="B1847" t="s">
        <v>5493</v>
      </c>
      <c r="C1847" t="s">
        <v>631</v>
      </c>
      <c r="D1847">
        <v>788346644</v>
      </c>
    </row>
    <row r="1848" spans="1:4" x14ac:dyDescent="0.2">
      <c r="A1848">
        <v>346</v>
      </c>
      <c r="B1848" t="s">
        <v>5494</v>
      </c>
      <c r="C1848" t="s">
        <v>631</v>
      </c>
      <c r="D1848">
        <v>732943134</v>
      </c>
    </row>
    <row r="1849" spans="1:4" x14ac:dyDescent="0.2">
      <c r="A1849">
        <v>347</v>
      </c>
      <c r="B1849" t="s">
        <v>5495</v>
      </c>
      <c r="C1849" t="s">
        <v>631</v>
      </c>
      <c r="D1849">
        <v>817817819</v>
      </c>
    </row>
    <row r="1850" spans="1:4" x14ac:dyDescent="0.2">
      <c r="A1850">
        <v>348</v>
      </c>
      <c r="B1850" t="s">
        <v>5495</v>
      </c>
      <c r="C1850" t="s">
        <v>631</v>
      </c>
      <c r="D1850">
        <v>769116823</v>
      </c>
    </row>
    <row r="1851" spans="1:4" x14ac:dyDescent="0.2">
      <c r="A1851">
        <v>349</v>
      </c>
      <c r="B1851" t="s">
        <v>5496</v>
      </c>
      <c r="C1851" t="s">
        <v>631</v>
      </c>
      <c r="D1851">
        <v>729382982</v>
      </c>
    </row>
    <row r="1852" spans="1:4" x14ac:dyDescent="0.2">
      <c r="A1852">
        <v>350</v>
      </c>
      <c r="B1852" t="s">
        <v>5497</v>
      </c>
      <c r="C1852" t="s">
        <v>631</v>
      </c>
      <c r="D1852">
        <v>722125938</v>
      </c>
    </row>
    <row r="1853" spans="1:4" x14ac:dyDescent="0.2">
      <c r="A1853">
        <v>351</v>
      </c>
      <c r="B1853" t="s">
        <v>5498</v>
      </c>
      <c r="C1853" t="s">
        <v>631</v>
      </c>
      <c r="D1853">
        <v>722770080</v>
      </c>
    </row>
    <row r="1854" spans="1:4" x14ac:dyDescent="0.2">
      <c r="A1854">
        <v>352</v>
      </c>
      <c r="B1854" t="s">
        <v>5498</v>
      </c>
      <c r="C1854" t="s">
        <v>631</v>
      </c>
      <c r="D1854">
        <v>801015796</v>
      </c>
    </row>
    <row r="1855" spans="1:4" x14ac:dyDescent="0.2">
      <c r="A1855">
        <v>353</v>
      </c>
      <c r="B1855" t="s">
        <v>5499</v>
      </c>
      <c r="C1855" t="s">
        <v>631</v>
      </c>
      <c r="D1855">
        <v>869357612</v>
      </c>
    </row>
    <row r="1856" spans="1:4" x14ac:dyDescent="0.2">
      <c r="A1856">
        <v>354</v>
      </c>
      <c r="B1856" t="s">
        <v>5500</v>
      </c>
      <c r="C1856" t="s">
        <v>631</v>
      </c>
      <c r="D1856">
        <v>748762860</v>
      </c>
    </row>
    <row r="1857" spans="1:4" x14ac:dyDescent="0.2">
      <c r="A1857">
        <v>355</v>
      </c>
      <c r="B1857" t="s">
        <v>5501</v>
      </c>
      <c r="C1857" t="s">
        <v>631</v>
      </c>
      <c r="D1857">
        <v>828122680</v>
      </c>
    </row>
    <row r="1858" spans="1:4" x14ac:dyDescent="0.2">
      <c r="A1858">
        <v>356</v>
      </c>
      <c r="B1858" t="s">
        <v>5502</v>
      </c>
      <c r="C1858" t="s">
        <v>631</v>
      </c>
      <c r="D1858">
        <v>703610336</v>
      </c>
    </row>
    <row r="1859" spans="1:4" x14ac:dyDescent="0.2">
      <c r="A1859">
        <v>357</v>
      </c>
      <c r="B1859" t="s">
        <v>5502</v>
      </c>
      <c r="C1859" t="s">
        <v>631</v>
      </c>
      <c r="D1859">
        <v>718163189</v>
      </c>
    </row>
    <row r="1860" spans="1:4" x14ac:dyDescent="0.2">
      <c r="A1860">
        <v>358</v>
      </c>
      <c r="B1860" t="s">
        <v>5503</v>
      </c>
      <c r="C1860" t="s">
        <v>631</v>
      </c>
      <c r="D1860">
        <v>847686184</v>
      </c>
    </row>
    <row r="1861" spans="1:4" x14ac:dyDescent="0.2">
      <c r="A1861">
        <v>359</v>
      </c>
      <c r="B1861" t="s">
        <v>5504</v>
      </c>
      <c r="C1861" t="s">
        <v>631</v>
      </c>
      <c r="D1861">
        <v>875651341</v>
      </c>
    </row>
    <row r="1862" spans="1:4" x14ac:dyDescent="0.2">
      <c r="A1862">
        <v>360</v>
      </c>
      <c r="B1862" t="s">
        <v>5505</v>
      </c>
      <c r="C1862" t="s">
        <v>631</v>
      </c>
      <c r="D1862">
        <v>698208595</v>
      </c>
    </row>
    <row r="1863" spans="1:4" x14ac:dyDescent="0.2">
      <c r="A1863">
        <v>361</v>
      </c>
      <c r="B1863" t="s">
        <v>5506</v>
      </c>
      <c r="C1863" t="s">
        <v>631</v>
      </c>
      <c r="D1863">
        <v>754338154</v>
      </c>
    </row>
    <row r="1864" spans="1:4" x14ac:dyDescent="0.2">
      <c r="A1864">
        <v>362</v>
      </c>
      <c r="B1864" t="s">
        <v>5506</v>
      </c>
      <c r="C1864" t="s">
        <v>631</v>
      </c>
      <c r="D1864">
        <v>654601170</v>
      </c>
    </row>
    <row r="1865" spans="1:4" x14ac:dyDescent="0.2">
      <c r="A1865">
        <v>363</v>
      </c>
      <c r="B1865" t="s">
        <v>5507</v>
      </c>
      <c r="C1865" t="s">
        <v>631</v>
      </c>
      <c r="D1865">
        <v>783294244</v>
      </c>
    </row>
    <row r="1866" spans="1:4" x14ac:dyDescent="0.2">
      <c r="A1866">
        <v>364</v>
      </c>
      <c r="B1866" t="s">
        <v>5508</v>
      </c>
      <c r="C1866" t="s">
        <v>631</v>
      </c>
      <c r="D1866">
        <v>828134574</v>
      </c>
    </row>
    <row r="1867" spans="1:4" x14ac:dyDescent="0.2">
      <c r="A1867">
        <v>365</v>
      </c>
      <c r="B1867" t="s">
        <v>5509</v>
      </c>
      <c r="C1867" t="s">
        <v>631</v>
      </c>
      <c r="D1867">
        <v>1096450510</v>
      </c>
    </row>
    <row r="1868" spans="1:4" x14ac:dyDescent="0.2">
      <c r="A1868">
        <v>366</v>
      </c>
      <c r="B1868" t="s">
        <v>5510</v>
      </c>
      <c r="C1868" t="s">
        <v>631</v>
      </c>
      <c r="D1868">
        <v>741533168</v>
      </c>
    </row>
    <row r="1869" spans="1:4" x14ac:dyDescent="0.2">
      <c r="A1869">
        <v>367</v>
      </c>
      <c r="B1869" t="s">
        <v>5510</v>
      </c>
      <c r="C1869" t="s">
        <v>631</v>
      </c>
      <c r="D1869">
        <v>796085929</v>
      </c>
    </row>
    <row r="1870" spans="1:4" x14ac:dyDescent="0.2">
      <c r="A1870">
        <v>368</v>
      </c>
      <c r="B1870" t="s">
        <v>5511</v>
      </c>
      <c r="C1870" t="s">
        <v>631</v>
      </c>
      <c r="D1870">
        <v>786255696</v>
      </c>
    </row>
    <row r="1871" spans="1:4" x14ac:dyDescent="0.2">
      <c r="A1871">
        <v>369</v>
      </c>
      <c r="B1871" t="s">
        <v>5512</v>
      </c>
      <c r="C1871" t="s">
        <v>631</v>
      </c>
      <c r="D1871">
        <v>717733682</v>
      </c>
    </row>
    <row r="1872" spans="1:4" x14ac:dyDescent="0.2">
      <c r="A1872">
        <v>370</v>
      </c>
      <c r="B1872" t="s">
        <v>5513</v>
      </c>
      <c r="C1872" t="s">
        <v>631</v>
      </c>
      <c r="D1872">
        <v>721308118</v>
      </c>
    </row>
    <row r="1873" spans="1:4" x14ac:dyDescent="0.2">
      <c r="A1873">
        <v>371</v>
      </c>
      <c r="B1873" t="s">
        <v>5513</v>
      </c>
      <c r="C1873" t="s">
        <v>631</v>
      </c>
      <c r="D1873">
        <v>734884898</v>
      </c>
    </row>
    <row r="1874" spans="1:4" x14ac:dyDescent="0.2">
      <c r="A1874">
        <v>372</v>
      </c>
      <c r="B1874" t="s">
        <v>5514</v>
      </c>
      <c r="C1874" t="s">
        <v>631</v>
      </c>
      <c r="D1874">
        <v>704662924</v>
      </c>
    </row>
    <row r="1875" spans="1:4" x14ac:dyDescent="0.2">
      <c r="A1875">
        <v>373</v>
      </c>
      <c r="B1875" t="s">
        <v>5515</v>
      </c>
      <c r="C1875" t="s">
        <v>631</v>
      </c>
      <c r="D1875">
        <v>718316800</v>
      </c>
    </row>
    <row r="1876" spans="1:4" x14ac:dyDescent="0.2">
      <c r="A1876">
        <v>374</v>
      </c>
      <c r="B1876" t="s">
        <v>5516</v>
      </c>
      <c r="C1876" t="s">
        <v>631</v>
      </c>
      <c r="D1876">
        <v>770468030</v>
      </c>
    </row>
    <row r="1877" spans="1:4" x14ac:dyDescent="0.2">
      <c r="A1877">
        <v>375</v>
      </c>
      <c r="B1877" t="s">
        <v>5516</v>
      </c>
      <c r="C1877" t="s">
        <v>631</v>
      </c>
      <c r="D1877">
        <v>737258290</v>
      </c>
    </row>
    <row r="1878" spans="1:4" x14ac:dyDescent="0.2">
      <c r="A1878">
        <v>376</v>
      </c>
      <c r="B1878" t="s">
        <v>5517</v>
      </c>
      <c r="C1878" t="s">
        <v>631</v>
      </c>
      <c r="D1878">
        <v>877727559</v>
      </c>
    </row>
    <row r="1879" spans="1:4" x14ac:dyDescent="0.2">
      <c r="A1879">
        <v>377</v>
      </c>
      <c r="B1879" t="s">
        <v>5518</v>
      </c>
      <c r="C1879" t="s">
        <v>631</v>
      </c>
      <c r="D1879">
        <v>707990095</v>
      </c>
    </row>
    <row r="1880" spans="1:4" x14ac:dyDescent="0.2">
      <c r="A1880">
        <v>378</v>
      </c>
      <c r="B1880" t="s">
        <v>5519</v>
      </c>
      <c r="C1880" t="s">
        <v>631</v>
      </c>
      <c r="D1880">
        <v>847224316</v>
      </c>
    </row>
    <row r="1881" spans="1:4" x14ac:dyDescent="0.2">
      <c r="A1881">
        <v>379</v>
      </c>
      <c r="B1881" t="s">
        <v>5520</v>
      </c>
      <c r="C1881" t="s">
        <v>631</v>
      </c>
      <c r="D1881">
        <v>735521434</v>
      </c>
    </row>
    <row r="1882" spans="1:4" x14ac:dyDescent="0.2">
      <c r="A1882">
        <v>380</v>
      </c>
      <c r="B1882" t="s">
        <v>5520</v>
      </c>
      <c r="C1882" t="s">
        <v>631</v>
      </c>
      <c r="D1882">
        <v>791245251</v>
      </c>
    </row>
    <row r="1883" spans="1:4" x14ac:dyDescent="0.2">
      <c r="A1883">
        <v>381</v>
      </c>
      <c r="B1883" t="s">
        <v>5521</v>
      </c>
      <c r="C1883" t="s">
        <v>631</v>
      </c>
      <c r="D1883">
        <v>919218525</v>
      </c>
    </row>
    <row r="1884" spans="1:4" x14ac:dyDescent="0.2">
      <c r="A1884">
        <v>382</v>
      </c>
      <c r="B1884" t="s">
        <v>5522</v>
      </c>
      <c r="C1884" t="s">
        <v>631</v>
      </c>
      <c r="D1884">
        <v>808504990</v>
      </c>
    </row>
    <row r="1885" spans="1:4" x14ac:dyDescent="0.2">
      <c r="A1885">
        <v>383</v>
      </c>
      <c r="B1885" t="s">
        <v>5523</v>
      </c>
      <c r="C1885" t="s">
        <v>631</v>
      </c>
      <c r="D1885">
        <v>829155046</v>
      </c>
    </row>
    <row r="1886" spans="1:4" x14ac:dyDescent="0.2">
      <c r="A1886">
        <v>384</v>
      </c>
      <c r="B1886" t="s">
        <v>5524</v>
      </c>
      <c r="C1886" t="s">
        <v>631</v>
      </c>
      <c r="D1886">
        <v>852274599</v>
      </c>
    </row>
    <row r="1887" spans="1:4" x14ac:dyDescent="0.2">
      <c r="A1887">
        <v>385</v>
      </c>
      <c r="B1887" t="s">
        <v>5525</v>
      </c>
      <c r="C1887" t="s">
        <v>631</v>
      </c>
      <c r="D1887">
        <v>718072047</v>
      </c>
    </row>
    <row r="1888" spans="1:4" x14ac:dyDescent="0.2">
      <c r="A1888">
        <v>386</v>
      </c>
      <c r="B1888" t="s">
        <v>5525</v>
      </c>
      <c r="C1888" t="s">
        <v>631</v>
      </c>
      <c r="D1888">
        <v>735928569</v>
      </c>
    </row>
    <row r="1889" spans="1:4" x14ac:dyDescent="0.2">
      <c r="A1889">
        <v>387</v>
      </c>
      <c r="B1889" t="s">
        <v>5526</v>
      </c>
      <c r="C1889" t="s">
        <v>631</v>
      </c>
      <c r="D1889">
        <v>802663409</v>
      </c>
    </row>
    <row r="1890" spans="1:4" x14ac:dyDescent="0.2">
      <c r="A1890">
        <v>388</v>
      </c>
      <c r="B1890" t="s">
        <v>5527</v>
      </c>
      <c r="C1890" t="s">
        <v>631</v>
      </c>
      <c r="D1890">
        <v>759865290</v>
      </c>
    </row>
    <row r="1891" spans="1:4" x14ac:dyDescent="0.2">
      <c r="A1891">
        <v>389</v>
      </c>
      <c r="B1891" t="s">
        <v>5528</v>
      </c>
      <c r="C1891" t="s">
        <v>631</v>
      </c>
      <c r="D1891">
        <v>871831494</v>
      </c>
    </row>
    <row r="1892" spans="1:4" x14ac:dyDescent="0.2">
      <c r="A1892">
        <v>390</v>
      </c>
      <c r="B1892" t="s">
        <v>5529</v>
      </c>
      <c r="C1892" t="s">
        <v>631</v>
      </c>
      <c r="D1892">
        <v>662033133</v>
      </c>
    </row>
    <row r="1893" spans="1:4" x14ac:dyDescent="0.2">
      <c r="A1893">
        <v>391</v>
      </c>
      <c r="B1893" t="s">
        <v>5530</v>
      </c>
      <c r="C1893" t="s">
        <v>631</v>
      </c>
      <c r="D1893">
        <v>789135628</v>
      </c>
    </row>
    <row r="1894" spans="1:4" x14ac:dyDescent="0.2">
      <c r="A1894">
        <v>392</v>
      </c>
      <c r="B1894" t="s">
        <v>5531</v>
      </c>
      <c r="C1894" t="s">
        <v>631</v>
      </c>
      <c r="D1894">
        <v>1045335903</v>
      </c>
    </row>
    <row r="1895" spans="1:4" x14ac:dyDescent="0.2">
      <c r="A1895">
        <v>393</v>
      </c>
      <c r="B1895" t="s">
        <v>5531</v>
      </c>
      <c r="C1895" t="s">
        <v>631</v>
      </c>
      <c r="D1895">
        <v>776541335</v>
      </c>
    </row>
    <row r="1896" spans="1:4" x14ac:dyDescent="0.2">
      <c r="A1896">
        <v>394</v>
      </c>
      <c r="B1896" t="s">
        <v>5532</v>
      </c>
      <c r="C1896" t="s">
        <v>631</v>
      </c>
      <c r="D1896">
        <v>738296791</v>
      </c>
    </row>
    <row r="1897" spans="1:4" x14ac:dyDescent="0.2">
      <c r="A1897">
        <v>395</v>
      </c>
      <c r="B1897" t="s">
        <v>5533</v>
      </c>
      <c r="C1897" t="s">
        <v>631</v>
      </c>
      <c r="D1897">
        <v>753481927</v>
      </c>
    </row>
    <row r="1898" spans="1:4" x14ac:dyDescent="0.2">
      <c r="A1898">
        <v>396</v>
      </c>
      <c r="B1898" t="s">
        <v>5534</v>
      </c>
      <c r="C1898" t="s">
        <v>631</v>
      </c>
      <c r="D1898">
        <v>641921900</v>
      </c>
    </row>
    <row r="1899" spans="1:4" x14ac:dyDescent="0.2">
      <c r="A1899">
        <v>397</v>
      </c>
      <c r="B1899" t="s">
        <v>5534</v>
      </c>
      <c r="C1899" t="s">
        <v>631</v>
      </c>
      <c r="D1899">
        <v>797506810</v>
      </c>
    </row>
    <row r="1900" spans="1:4" x14ac:dyDescent="0.2">
      <c r="A1900">
        <v>398</v>
      </c>
      <c r="B1900" t="s">
        <v>5535</v>
      </c>
      <c r="C1900" t="s">
        <v>631</v>
      </c>
      <c r="D1900">
        <v>884703899</v>
      </c>
    </row>
    <row r="1901" spans="1:4" x14ac:dyDescent="0.2">
      <c r="A1901">
        <v>399</v>
      </c>
      <c r="B1901" t="s">
        <v>5536</v>
      </c>
      <c r="C1901" t="s">
        <v>631</v>
      </c>
      <c r="D1901">
        <v>757610277</v>
      </c>
    </row>
    <row r="1902" spans="1:4" x14ac:dyDescent="0.2">
      <c r="A1902">
        <v>400</v>
      </c>
      <c r="B1902" t="s">
        <v>5537</v>
      </c>
      <c r="C1902" t="s">
        <v>631</v>
      </c>
      <c r="D1902">
        <v>784204853</v>
      </c>
    </row>
    <row r="1903" spans="1:4" x14ac:dyDescent="0.2">
      <c r="A1903">
        <v>401</v>
      </c>
      <c r="B1903" t="s">
        <v>5538</v>
      </c>
      <c r="C1903" t="s">
        <v>631</v>
      </c>
      <c r="D1903">
        <v>841045524</v>
      </c>
    </row>
    <row r="1904" spans="1:4" x14ac:dyDescent="0.2">
      <c r="A1904">
        <v>402</v>
      </c>
      <c r="B1904" t="s">
        <v>5538</v>
      </c>
      <c r="C1904" t="s">
        <v>631</v>
      </c>
      <c r="D1904">
        <v>730010621</v>
      </c>
    </row>
    <row r="1905" spans="1:4" x14ac:dyDescent="0.2">
      <c r="A1905">
        <v>403</v>
      </c>
      <c r="B1905" t="s">
        <v>5539</v>
      </c>
      <c r="C1905" t="s">
        <v>631</v>
      </c>
      <c r="D1905">
        <v>661421169</v>
      </c>
    </row>
    <row r="1906" spans="1:4" x14ac:dyDescent="0.2">
      <c r="A1906">
        <v>404</v>
      </c>
      <c r="B1906" t="s">
        <v>5540</v>
      </c>
      <c r="C1906" t="s">
        <v>631</v>
      </c>
      <c r="D1906">
        <v>892459900</v>
      </c>
    </row>
    <row r="1907" spans="1:4" x14ac:dyDescent="0.2">
      <c r="A1907">
        <v>405</v>
      </c>
      <c r="B1907" t="s">
        <v>5541</v>
      </c>
      <c r="C1907" t="s">
        <v>631</v>
      </c>
      <c r="D1907">
        <v>699240797</v>
      </c>
    </row>
    <row r="1908" spans="1:4" x14ac:dyDescent="0.2">
      <c r="A1908">
        <v>406</v>
      </c>
      <c r="B1908" t="s">
        <v>5541</v>
      </c>
      <c r="C1908" t="s">
        <v>631</v>
      </c>
      <c r="D1908">
        <v>710482289</v>
      </c>
    </row>
    <row r="1909" spans="1:4" x14ac:dyDescent="0.2">
      <c r="A1909">
        <v>407</v>
      </c>
      <c r="B1909" t="s">
        <v>5542</v>
      </c>
      <c r="C1909" t="s">
        <v>631</v>
      </c>
      <c r="D1909">
        <v>855166552</v>
      </c>
    </row>
    <row r="1910" spans="1:4" x14ac:dyDescent="0.2">
      <c r="A1910">
        <v>408</v>
      </c>
      <c r="B1910" t="s">
        <v>5543</v>
      </c>
      <c r="C1910" t="s">
        <v>631</v>
      </c>
      <c r="D1910">
        <v>725710325</v>
      </c>
    </row>
    <row r="1911" spans="1:4" x14ac:dyDescent="0.2">
      <c r="A1911">
        <v>409</v>
      </c>
      <c r="B1911" t="s">
        <v>5544</v>
      </c>
      <c r="C1911" t="s">
        <v>631</v>
      </c>
      <c r="D1911">
        <v>760685096</v>
      </c>
    </row>
    <row r="1912" spans="1:4" x14ac:dyDescent="0.2">
      <c r="A1912">
        <v>410</v>
      </c>
      <c r="B1912" t="s">
        <v>5545</v>
      </c>
      <c r="C1912" t="s">
        <v>631</v>
      </c>
      <c r="D1912">
        <v>820351331</v>
      </c>
    </row>
    <row r="1913" spans="1:4" x14ac:dyDescent="0.2">
      <c r="A1913">
        <v>411</v>
      </c>
      <c r="B1913" t="s">
        <v>5545</v>
      </c>
      <c r="C1913" t="s">
        <v>631</v>
      </c>
      <c r="D1913">
        <v>774278010</v>
      </c>
    </row>
    <row r="1914" spans="1:4" x14ac:dyDescent="0.2">
      <c r="A1914">
        <v>412</v>
      </c>
      <c r="B1914" t="s">
        <v>5546</v>
      </c>
      <c r="C1914" t="s">
        <v>631</v>
      </c>
      <c r="D1914">
        <v>825744041</v>
      </c>
    </row>
    <row r="1915" spans="1:4" x14ac:dyDescent="0.2">
      <c r="A1915">
        <v>413</v>
      </c>
      <c r="B1915" t="s">
        <v>5547</v>
      </c>
      <c r="C1915" t="s">
        <v>631</v>
      </c>
      <c r="D1915">
        <v>753045766</v>
      </c>
    </row>
    <row r="1916" spans="1:4" x14ac:dyDescent="0.2">
      <c r="A1916">
        <v>414</v>
      </c>
      <c r="B1916" t="s">
        <v>5548</v>
      </c>
      <c r="C1916" t="s">
        <v>631</v>
      </c>
      <c r="D1916">
        <v>808851607</v>
      </c>
    </row>
    <row r="1917" spans="1:4" x14ac:dyDescent="0.2">
      <c r="A1917">
        <v>415</v>
      </c>
      <c r="B1917" t="s">
        <v>5549</v>
      </c>
      <c r="C1917" t="s">
        <v>631</v>
      </c>
      <c r="D1917">
        <v>781568162</v>
      </c>
    </row>
    <row r="1918" spans="1:4" x14ac:dyDescent="0.2">
      <c r="A1918">
        <v>416</v>
      </c>
      <c r="B1918" t="s">
        <v>5549</v>
      </c>
      <c r="C1918" t="s">
        <v>631</v>
      </c>
      <c r="D1918">
        <v>774622505</v>
      </c>
    </row>
    <row r="1919" spans="1:4" x14ac:dyDescent="0.2">
      <c r="A1919">
        <v>417</v>
      </c>
      <c r="B1919" t="s">
        <v>5550</v>
      </c>
      <c r="C1919" t="s">
        <v>631</v>
      </c>
      <c r="D1919">
        <v>774769340</v>
      </c>
    </row>
    <row r="1920" spans="1:4" x14ac:dyDescent="0.2">
      <c r="A1920">
        <v>418</v>
      </c>
      <c r="B1920" t="s">
        <v>5551</v>
      </c>
      <c r="C1920" t="s">
        <v>631</v>
      </c>
      <c r="D1920">
        <v>859581933</v>
      </c>
    </row>
    <row r="1921" spans="1:4" x14ac:dyDescent="0.2">
      <c r="A1921">
        <v>419</v>
      </c>
      <c r="B1921" t="s">
        <v>5552</v>
      </c>
      <c r="C1921" t="s">
        <v>631</v>
      </c>
      <c r="D1921">
        <v>812279093</v>
      </c>
    </row>
    <row r="1922" spans="1:4" x14ac:dyDescent="0.2">
      <c r="A1922">
        <v>420</v>
      </c>
      <c r="B1922" t="s">
        <v>5553</v>
      </c>
      <c r="C1922" t="s">
        <v>631</v>
      </c>
      <c r="D1922">
        <v>840925355</v>
      </c>
    </row>
    <row r="1923" spans="1:4" x14ac:dyDescent="0.2">
      <c r="A1923">
        <v>421</v>
      </c>
      <c r="B1923" t="s">
        <v>5554</v>
      </c>
      <c r="C1923" t="s">
        <v>631</v>
      </c>
      <c r="D1923">
        <v>863139032</v>
      </c>
    </row>
    <row r="1924" spans="1:4" x14ac:dyDescent="0.2">
      <c r="A1924">
        <v>422</v>
      </c>
      <c r="B1924" t="s">
        <v>5554</v>
      </c>
      <c r="C1924" t="s">
        <v>631</v>
      </c>
      <c r="D1924">
        <v>810985287</v>
      </c>
    </row>
    <row r="1925" spans="1:4" x14ac:dyDescent="0.2">
      <c r="A1925">
        <v>423</v>
      </c>
      <c r="B1925" t="s">
        <v>5555</v>
      </c>
      <c r="C1925" t="s">
        <v>631</v>
      </c>
      <c r="D1925">
        <v>722051134</v>
      </c>
    </row>
    <row r="1926" spans="1:4" x14ac:dyDescent="0.2">
      <c r="A1926">
        <v>424</v>
      </c>
      <c r="B1926" t="s">
        <v>5556</v>
      </c>
      <c r="C1926" t="s">
        <v>631</v>
      </c>
      <c r="D1926">
        <v>840988564</v>
      </c>
    </row>
    <row r="1927" spans="1:4" x14ac:dyDescent="0.2">
      <c r="A1927">
        <v>425</v>
      </c>
      <c r="B1927" t="s">
        <v>5557</v>
      </c>
      <c r="C1927" t="s">
        <v>631</v>
      </c>
      <c r="D1927">
        <v>741194035</v>
      </c>
    </row>
    <row r="1928" spans="1:4" x14ac:dyDescent="0.2">
      <c r="A1928">
        <v>426</v>
      </c>
      <c r="B1928" t="s">
        <v>5558</v>
      </c>
      <c r="C1928" t="s">
        <v>631</v>
      </c>
      <c r="D1928">
        <v>850178222</v>
      </c>
    </row>
    <row r="1929" spans="1:4" x14ac:dyDescent="0.2">
      <c r="A1929">
        <v>427</v>
      </c>
      <c r="B1929" t="s">
        <v>5558</v>
      </c>
      <c r="C1929" t="s">
        <v>631</v>
      </c>
      <c r="D1929">
        <v>741781311</v>
      </c>
    </row>
    <row r="1930" spans="1:4" x14ac:dyDescent="0.2">
      <c r="A1930">
        <v>428</v>
      </c>
      <c r="B1930" t="s">
        <v>5559</v>
      </c>
      <c r="C1930" t="s">
        <v>631</v>
      </c>
      <c r="D1930">
        <v>703197470</v>
      </c>
    </row>
    <row r="1931" spans="1:4" x14ac:dyDescent="0.2">
      <c r="A1931">
        <v>429</v>
      </c>
      <c r="B1931" t="s">
        <v>5560</v>
      </c>
      <c r="C1931" t="s">
        <v>631</v>
      </c>
      <c r="D1931">
        <v>813677782</v>
      </c>
    </row>
    <row r="1932" spans="1:4" x14ac:dyDescent="0.2">
      <c r="A1932">
        <v>430</v>
      </c>
      <c r="B1932" t="s">
        <v>5561</v>
      </c>
      <c r="C1932" t="s">
        <v>631</v>
      </c>
      <c r="D1932">
        <v>874730618</v>
      </c>
    </row>
    <row r="1933" spans="1:4" x14ac:dyDescent="0.2">
      <c r="A1933">
        <v>431</v>
      </c>
      <c r="B1933" t="s">
        <v>5561</v>
      </c>
      <c r="C1933" t="s">
        <v>631</v>
      </c>
      <c r="D1933">
        <v>749054978</v>
      </c>
    </row>
    <row r="1934" spans="1:4" x14ac:dyDescent="0.2">
      <c r="A1934">
        <v>432</v>
      </c>
      <c r="B1934" t="s">
        <v>5562</v>
      </c>
      <c r="C1934" t="s">
        <v>631</v>
      </c>
      <c r="D1934">
        <v>725327505</v>
      </c>
    </row>
    <row r="1935" spans="1:4" x14ac:dyDescent="0.2">
      <c r="A1935">
        <v>433</v>
      </c>
      <c r="B1935" t="s">
        <v>5563</v>
      </c>
      <c r="C1935" t="s">
        <v>631</v>
      </c>
      <c r="D1935">
        <v>834694471</v>
      </c>
    </row>
    <row r="1936" spans="1:4" x14ac:dyDescent="0.2">
      <c r="A1936">
        <v>434</v>
      </c>
      <c r="B1936" t="s">
        <v>5564</v>
      </c>
      <c r="C1936" t="s">
        <v>631</v>
      </c>
      <c r="D1936">
        <v>710870677</v>
      </c>
    </row>
    <row r="1937" spans="1:4" x14ac:dyDescent="0.2">
      <c r="A1937">
        <v>435</v>
      </c>
      <c r="B1937" t="s">
        <v>5565</v>
      </c>
      <c r="C1937" t="s">
        <v>631</v>
      </c>
      <c r="D1937">
        <v>759348226</v>
      </c>
    </row>
    <row r="1938" spans="1:4" x14ac:dyDescent="0.2">
      <c r="A1938">
        <v>436</v>
      </c>
      <c r="B1938" t="s">
        <v>5565</v>
      </c>
      <c r="C1938" t="s">
        <v>631</v>
      </c>
      <c r="D1938">
        <v>817264356</v>
      </c>
    </row>
    <row r="1939" spans="1:4" x14ac:dyDescent="0.2">
      <c r="A1939">
        <v>437</v>
      </c>
      <c r="B1939" t="s">
        <v>5566</v>
      </c>
      <c r="C1939" t="s">
        <v>631</v>
      </c>
      <c r="D1939">
        <v>727928235</v>
      </c>
    </row>
    <row r="1940" spans="1:4" x14ac:dyDescent="0.2">
      <c r="A1940">
        <v>438</v>
      </c>
      <c r="B1940" t="s">
        <v>5567</v>
      </c>
      <c r="C1940" t="s">
        <v>631</v>
      </c>
      <c r="D1940">
        <v>940326308</v>
      </c>
    </row>
    <row r="1941" spans="1:4" x14ac:dyDescent="0.2">
      <c r="A1941">
        <v>439</v>
      </c>
      <c r="B1941" t="s">
        <v>5568</v>
      </c>
      <c r="C1941" t="s">
        <v>631</v>
      </c>
      <c r="D1941">
        <v>771281056</v>
      </c>
    </row>
    <row r="1942" spans="1:4" x14ac:dyDescent="0.2">
      <c r="A1942">
        <v>440</v>
      </c>
      <c r="B1942" t="s">
        <v>5569</v>
      </c>
      <c r="C1942" t="s">
        <v>631</v>
      </c>
      <c r="D1942">
        <v>909422104</v>
      </c>
    </row>
    <row r="1943" spans="1:4" x14ac:dyDescent="0.2">
      <c r="A1943">
        <v>441</v>
      </c>
      <c r="B1943" t="s">
        <v>5570</v>
      </c>
      <c r="C1943" t="s">
        <v>631</v>
      </c>
      <c r="D1943">
        <v>836502777</v>
      </c>
    </row>
    <row r="1944" spans="1:4" x14ac:dyDescent="0.2">
      <c r="A1944">
        <v>442</v>
      </c>
      <c r="B1944" t="s">
        <v>5571</v>
      </c>
      <c r="C1944" t="s">
        <v>631</v>
      </c>
      <c r="D1944">
        <v>988837515</v>
      </c>
    </row>
    <row r="1945" spans="1:4" x14ac:dyDescent="0.2">
      <c r="A1945">
        <v>443</v>
      </c>
      <c r="B1945" t="s">
        <v>5571</v>
      </c>
      <c r="C1945" t="s">
        <v>631</v>
      </c>
      <c r="D1945">
        <v>738480689</v>
      </c>
    </row>
    <row r="1946" spans="1:4" x14ac:dyDescent="0.2">
      <c r="A1946">
        <v>444</v>
      </c>
      <c r="B1946" t="s">
        <v>5572</v>
      </c>
      <c r="C1946" t="s">
        <v>631</v>
      </c>
      <c r="D1946">
        <v>713687393</v>
      </c>
    </row>
    <row r="1947" spans="1:4" x14ac:dyDescent="0.2">
      <c r="A1947">
        <v>445</v>
      </c>
      <c r="B1947" t="s">
        <v>5573</v>
      </c>
      <c r="C1947" t="s">
        <v>631</v>
      </c>
      <c r="D1947">
        <v>815240874</v>
      </c>
    </row>
    <row r="1948" spans="1:4" x14ac:dyDescent="0.2">
      <c r="A1948">
        <v>446</v>
      </c>
      <c r="B1948" t="s">
        <v>5574</v>
      </c>
      <c r="C1948" t="s">
        <v>631</v>
      </c>
      <c r="D1948">
        <v>935243944</v>
      </c>
    </row>
    <row r="1949" spans="1:4" x14ac:dyDescent="0.2">
      <c r="A1949">
        <v>447</v>
      </c>
      <c r="B1949" t="s">
        <v>5575</v>
      </c>
      <c r="C1949" t="s">
        <v>631</v>
      </c>
      <c r="D1949">
        <v>784955980</v>
      </c>
    </row>
    <row r="1950" spans="1:4" x14ac:dyDescent="0.2">
      <c r="A1950">
        <v>448</v>
      </c>
      <c r="B1950" t="s">
        <v>5575</v>
      </c>
      <c r="C1950" t="s">
        <v>631</v>
      </c>
      <c r="D1950">
        <v>784936438</v>
      </c>
    </row>
    <row r="1951" spans="1:4" x14ac:dyDescent="0.2">
      <c r="A1951">
        <v>449</v>
      </c>
      <c r="B1951" t="s">
        <v>5576</v>
      </c>
      <c r="C1951" t="s">
        <v>631</v>
      </c>
      <c r="D1951">
        <v>776255049</v>
      </c>
    </row>
    <row r="1952" spans="1:4" x14ac:dyDescent="0.2">
      <c r="A1952">
        <v>450</v>
      </c>
      <c r="B1952" t="s">
        <v>5577</v>
      </c>
      <c r="C1952" t="s">
        <v>631</v>
      </c>
      <c r="D1952">
        <v>980552691</v>
      </c>
    </row>
    <row r="1953" spans="1:4" x14ac:dyDescent="0.2">
      <c r="A1953">
        <v>451</v>
      </c>
      <c r="B1953" t="s">
        <v>5578</v>
      </c>
      <c r="C1953" t="s">
        <v>631</v>
      </c>
      <c r="D1953">
        <v>758961675</v>
      </c>
    </row>
    <row r="1954" spans="1:4" x14ac:dyDescent="0.2">
      <c r="A1954">
        <v>452</v>
      </c>
      <c r="B1954" t="s">
        <v>5579</v>
      </c>
      <c r="C1954" t="s">
        <v>631</v>
      </c>
      <c r="D1954">
        <v>745392757</v>
      </c>
    </row>
    <row r="1955" spans="1:4" x14ac:dyDescent="0.2">
      <c r="A1955">
        <v>453</v>
      </c>
      <c r="B1955" t="s">
        <v>5579</v>
      </c>
      <c r="C1955" t="s">
        <v>631</v>
      </c>
      <c r="D1955">
        <v>746927413</v>
      </c>
    </row>
    <row r="1956" spans="1:4" x14ac:dyDescent="0.2">
      <c r="A1956">
        <v>454</v>
      </c>
      <c r="B1956" t="s">
        <v>5580</v>
      </c>
      <c r="C1956" t="s">
        <v>631</v>
      </c>
      <c r="D1956">
        <v>749930261</v>
      </c>
    </row>
    <row r="1957" spans="1:4" x14ac:dyDescent="0.2">
      <c r="A1957">
        <v>455</v>
      </c>
      <c r="B1957" t="s">
        <v>5581</v>
      </c>
      <c r="C1957" t="s">
        <v>631</v>
      </c>
      <c r="D1957">
        <v>895361617</v>
      </c>
    </row>
    <row r="1958" spans="1:4" x14ac:dyDescent="0.2">
      <c r="A1958">
        <v>456</v>
      </c>
      <c r="B1958" t="s">
        <v>5582</v>
      </c>
      <c r="C1958" t="s">
        <v>631</v>
      </c>
      <c r="D1958">
        <v>755284746</v>
      </c>
    </row>
    <row r="1959" spans="1:4" x14ac:dyDescent="0.2">
      <c r="A1959">
        <v>457</v>
      </c>
      <c r="B1959" t="s">
        <v>5583</v>
      </c>
      <c r="C1959" t="s">
        <v>631</v>
      </c>
      <c r="D1959">
        <v>781617828</v>
      </c>
    </row>
    <row r="1960" spans="1:4" x14ac:dyDescent="0.2">
      <c r="A1960">
        <v>458</v>
      </c>
      <c r="B1960" t="s">
        <v>5583</v>
      </c>
      <c r="C1960" t="s">
        <v>631</v>
      </c>
      <c r="D1960">
        <v>721658474</v>
      </c>
    </row>
    <row r="1961" spans="1:4" x14ac:dyDescent="0.2">
      <c r="A1961">
        <v>459</v>
      </c>
      <c r="B1961" t="s">
        <v>5584</v>
      </c>
      <c r="C1961" t="s">
        <v>631</v>
      </c>
      <c r="D1961">
        <v>611348946</v>
      </c>
    </row>
    <row r="1962" spans="1:4" x14ac:dyDescent="0.2">
      <c r="A1962">
        <v>460</v>
      </c>
      <c r="B1962" t="s">
        <v>5585</v>
      </c>
      <c r="C1962" t="s">
        <v>631</v>
      </c>
      <c r="D1962">
        <v>721503940</v>
      </c>
    </row>
    <row r="1963" spans="1:4" x14ac:dyDescent="0.2">
      <c r="A1963">
        <v>461</v>
      </c>
      <c r="B1963" t="s">
        <v>5585</v>
      </c>
      <c r="C1963" t="s">
        <v>631</v>
      </c>
      <c r="D1963">
        <v>728802619</v>
      </c>
    </row>
    <row r="1964" spans="1:4" x14ac:dyDescent="0.2">
      <c r="A1964">
        <v>462</v>
      </c>
      <c r="B1964" t="s">
        <v>5586</v>
      </c>
      <c r="C1964" t="s">
        <v>631</v>
      </c>
      <c r="D1964">
        <v>890584230</v>
      </c>
    </row>
    <row r="1965" spans="1:4" x14ac:dyDescent="0.2">
      <c r="A1965">
        <v>463</v>
      </c>
      <c r="B1965" t="s">
        <v>5587</v>
      </c>
      <c r="C1965" t="s">
        <v>631</v>
      </c>
      <c r="D1965">
        <v>745299698</v>
      </c>
    </row>
    <row r="1966" spans="1:4" x14ac:dyDescent="0.2">
      <c r="A1966">
        <v>464</v>
      </c>
      <c r="B1966" t="s">
        <v>5588</v>
      </c>
      <c r="C1966" t="s">
        <v>631</v>
      </c>
      <c r="D1966">
        <v>703992632</v>
      </c>
    </row>
    <row r="1967" spans="1:4" x14ac:dyDescent="0.2">
      <c r="A1967">
        <v>465</v>
      </c>
      <c r="B1967" t="s">
        <v>5589</v>
      </c>
      <c r="C1967" t="s">
        <v>631</v>
      </c>
      <c r="D1967">
        <v>864861312</v>
      </c>
    </row>
    <row r="1968" spans="1:4" x14ac:dyDescent="0.2">
      <c r="A1968">
        <v>466</v>
      </c>
      <c r="B1968" t="s">
        <v>5589</v>
      </c>
      <c r="C1968" t="s">
        <v>631</v>
      </c>
      <c r="D1968">
        <v>719780320</v>
      </c>
    </row>
    <row r="1969" spans="1:4" x14ac:dyDescent="0.2">
      <c r="A1969">
        <v>467</v>
      </c>
      <c r="B1969" t="s">
        <v>5590</v>
      </c>
      <c r="C1969" t="s">
        <v>631</v>
      </c>
      <c r="D1969">
        <v>858236326</v>
      </c>
    </row>
    <row r="1970" spans="1:4" x14ac:dyDescent="0.2">
      <c r="A1970">
        <v>468</v>
      </c>
      <c r="B1970" t="s">
        <v>5591</v>
      </c>
      <c r="C1970" t="s">
        <v>631</v>
      </c>
      <c r="D1970">
        <v>780435157</v>
      </c>
    </row>
    <row r="1971" spans="1:4" x14ac:dyDescent="0.2">
      <c r="A1971">
        <v>469</v>
      </c>
      <c r="B1971" t="s">
        <v>5592</v>
      </c>
      <c r="C1971" t="s">
        <v>631</v>
      </c>
      <c r="D1971">
        <v>866506372</v>
      </c>
    </row>
    <row r="1972" spans="1:4" x14ac:dyDescent="0.2">
      <c r="A1972">
        <v>470</v>
      </c>
      <c r="B1972" t="s">
        <v>5593</v>
      </c>
      <c r="C1972" t="s">
        <v>631</v>
      </c>
      <c r="D1972">
        <v>949075494</v>
      </c>
    </row>
    <row r="1973" spans="1:4" x14ac:dyDescent="0.2">
      <c r="A1973">
        <v>471</v>
      </c>
      <c r="B1973" t="s">
        <v>5594</v>
      </c>
      <c r="C1973" t="s">
        <v>631</v>
      </c>
      <c r="D1973">
        <v>710220424</v>
      </c>
    </row>
    <row r="1974" spans="1:4" x14ac:dyDescent="0.2">
      <c r="A1974">
        <v>472</v>
      </c>
      <c r="B1974" t="s">
        <v>5594</v>
      </c>
      <c r="C1974" t="s">
        <v>631</v>
      </c>
      <c r="D1974">
        <v>757728298</v>
      </c>
    </row>
    <row r="1975" spans="1:4" x14ac:dyDescent="0.2">
      <c r="A1975">
        <v>473</v>
      </c>
      <c r="B1975" t="s">
        <v>5595</v>
      </c>
      <c r="C1975" t="s">
        <v>631</v>
      </c>
      <c r="D1975">
        <v>734743862</v>
      </c>
    </row>
    <row r="1976" spans="1:4" x14ac:dyDescent="0.2">
      <c r="A1976">
        <v>474</v>
      </c>
      <c r="B1976" t="s">
        <v>5596</v>
      </c>
      <c r="C1976" t="s">
        <v>631</v>
      </c>
      <c r="D1976">
        <v>863320100</v>
      </c>
    </row>
    <row r="1977" spans="1:4" x14ac:dyDescent="0.2">
      <c r="A1977">
        <v>475</v>
      </c>
      <c r="B1977" t="s">
        <v>5597</v>
      </c>
      <c r="C1977" t="s">
        <v>631</v>
      </c>
      <c r="D1977">
        <v>785673588</v>
      </c>
    </row>
    <row r="1978" spans="1:4" x14ac:dyDescent="0.2">
      <c r="A1978">
        <v>476</v>
      </c>
      <c r="B1978" t="s">
        <v>5598</v>
      </c>
      <c r="C1978" t="s">
        <v>631</v>
      </c>
      <c r="D1978">
        <v>776845578</v>
      </c>
    </row>
    <row r="1979" spans="1:4" x14ac:dyDescent="0.2">
      <c r="A1979">
        <v>477</v>
      </c>
      <c r="B1979" t="s">
        <v>5598</v>
      </c>
      <c r="C1979" t="s">
        <v>631</v>
      </c>
      <c r="D1979">
        <v>871861806</v>
      </c>
    </row>
    <row r="1980" spans="1:4" x14ac:dyDescent="0.2">
      <c r="A1980">
        <v>478</v>
      </c>
      <c r="B1980" t="s">
        <v>5599</v>
      </c>
      <c r="C1980" t="s">
        <v>631</v>
      </c>
      <c r="D1980">
        <v>797616577</v>
      </c>
    </row>
    <row r="1981" spans="1:4" x14ac:dyDescent="0.2">
      <c r="A1981">
        <v>479</v>
      </c>
      <c r="B1981" t="s">
        <v>5600</v>
      </c>
      <c r="C1981" t="s">
        <v>631</v>
      </c>
      <c r="D1981">
        <v>834882565</v>
      </c>
    </row>
    <row r="1982" spans="1:4" x14ac:dyDescent="0.2">
      <c r="A1982">
        <v>480</v>
      </c>
      <c r="B1982" t="s">
        <v>5601</v>
      </c>
      <c r="C1982" t="s">
        <v>631</v>
      </c>
      <c r="D1982">
        <v>884905005</v>
      </c>
    </row>
    <row r="1983" spans="1:4" x14ac:dyDescent="0.2">
      <c r="A1983">
        <v>481</v>
      </c>
      <c r="B1983" t="s">
        <v>5602</v>
      </c>
      <c r="C1983" t="s">
        <v>631</v>
      </c>
      <c r="D1983">
        <v>813933761</v>
      </c>
    </row>
    <row r="1984" spans="1:4" x14ac:dyDescent="0.2">
      <c r="A1984">
        <v>482</v>
      </c>
      <c r="B1984" t="s">
        <v>5603</v>
      </c>
      <c r="C1984" t="s">
        <v>631</v>
      </c>
      <c r="D1984">
        <v>863296881</v>
      </c>
    </row>
    <row r="1985" spans="1:4" x14ac:dyDescent="0.2">
      <c r="A1985">
        <v>483</v>
      </c>
      <c r="B1985" t="s">
        <v>5603</v>
      </c>
      <c r="C1985" t="s">
        <v>631</v>
      </c>
      <c r="D1985">
        <v>764599625</v>
      </c>
    </row>
    <row r="1986" spans="1:4" x14ac:dyDescent="0.2">
      <c r="A1986">
        <v>484</v>
      </c>
      <c r="B1986" t="s">
        <v>5604</v>
      </c>
      <c r="C1986" t="s">
        <v>631</v>
      </c>
      <c r="D1986">
        <v>799680691</v>
      </c>
    </row>
    <row r="1987" spans="1:4" x14ac:dyDescent="0.2">
      <c r="A1987">
        <v>485</v>
      </c>
      <c r="B1987" t="s">
        <v>5605</v>
      </c>
      <c r="C1987" t="s">
        <v>631</v>
      </c>
      <c r="D1987">
        <v>857669824</v>
      </c>
    </row>
    <row r="1988" spans="1:4" x14ac:dyDescent="0.2">
      <c r="A1988">
        <v>486</v>
      </c>
      <c r="B1988" t="s">
        <v>5606</v>
      </c>
      <c r="C1988" t="s">
        <v>631</v>
      </c>
      <c r="D1988">
        <v>851540497</v>
      </c>
    </row>
    <row r="1989" spans="1:4" x14ac:dyDescent="0.2">
      <c r="A1989">
        <v>487</v>
      </c>
      <c r="B1989" t="s">
        <v>5607</v>
      </c>
      <c r="C1989" t="s">
        <v>631</v>
      </c>
      <c r="D1989">
        <v>755536765</v>
      </c>
    </row>
    <row r="1990" spans="1:4" x14ac:dyDescent="0.2">
      <c r="A1990">
        <v>488</v>
      </c>
      <c r="B1990" t="s">
        <v>5608</v>
      </c>
      <c r="C1990" t="s">
        <v>631</v>
      </c>
      <c r="D1990">
        <v>733915359</v>
      </c>
    </row>
    <row r="1991" spans="1:4" x14ac:dyDescent="0.2">
      <c r="A1991">
        <v>489</v>
      </c>
      <c r="B1991" t="s">
        <v>5608</v>
      </c>
      <c r="C1991" t="s">
        <v>631</v>
      </c>
      <c r="D1991">
        <v>815324037</v>
      </c>
    </row>
    <row r="1992" spans="1:4" x14ac:dyDescent="0.2">
      <c r="A1992">
        <v>490</v>
      </c>
      <c r="B1992" t="s">
        <v>5609</v>
      </c>
      <c r="C1992" t="s">
        <v>631</v>
      </c>
      <c r="D1992">
        <v>763713096</v>
      </c>
    </row>
    <row r="1993" spans="1:4" x14ac:dyDescent="0.2">
      <c r="A1993">
        <v>491</v>
      </c>
      <c r="B1993" t="s">
        <v>5610</v>
      </c>
      <c r="C1993" t="s">
        <v>631</v>
      </c>
      <c r="D1993">
        <v>774097585</v>
      </c>
    </row>
    <row r="1994" spans="1:4" x14ac:dyDescent="0.2">
      <c r="A1994">
        <v>492</v>
      </c>
      <c r="B1994" t="s">
        <v>5611</v>
      </c>
      <c r="C1994" t="s">
        <v>631</v>
      </c>
      <c r="D1994">
        <v>738647952</v>
      </c>
    </row>
    <row r="1995" spans="1:4" x14ac:dyDescent="0.2">
      <c r="A1995">
        <v>493</v>
      </c>
      <c r="B1995" t="s">
        <v>5611</v>
      </c>
      <c r="C1995" t="s">
        <v>631</v>
      </c>
      <c r="D1995">
        <v>819843200</v>
      </c>
    </row>
    <row r="1996" spans="1:4" x14ac:dyDescent="0.2">
      <c r="A1996">
        <v>494</v>
      </c>
      <c r="B1996" t="s">
        <v>5612</v>
      </c>
      <c r="C1996" t="s">
        <v>631</v>
      </c>
      <c r="D1996">
        <v>846828278</v>
      </c>
    </row>
    <row r="1997" spans="1:4" x14ac:dyDescent="0.2">
      <c r="A1997">
        <v>495</v>
      </c>
      <c r="B1997" t="s">
        <v>5613</v>
      </c>
      <c r="C1997" t="s">
        <v>631</v>
      </c>
      <c r="D1997">
        <v>806777607</v>
      </c>
    </row>
    <row r="1998" spans="1:4" x14ac:dyDescent="0.2">
      <c r="A1998">
        <v>496</v>
      </c>
      <c r="B1998" t="s">
        <v>5614</v>
      </c>
      <c r="C1998" t="s">
        <v>631</v>
      </c>
      <c r="D1998">
        <v>761271384</v>
      </c>
    </row>
    <row r="1999" spans="1:4" x14ac:dyDescent="0.2">
      <c r="A1999">
        <v>497</v>
      </c>
      <c r="B1999" t="s">
        <v>5615</v>
      </c>
      <c r="C1999" t="s">
        <v>631</v>
      </c>
      <c r="D1999">
        <v>732934271</v>
      </c>
    </row>
    <row r="2000" spans="1:4" x14ac:dyDescent="0.2">
      <c r="A2000">
        <v>498</v>
      </c>
      <c r="B2000" t="s">
        <v>5615</v>
      </c>
      <c r="C2000" t="s">
        <v>631</v>
      </c>
      <c r="D2000">
        <v>774979416</v>
      </c>
    </row>
    <row r="2001" spans="1:4" x14ac:dyDescent="0.2">
      <c r="A2001">
        <v>499</v>
      </c>
      <c r="B2001" t="s">
        <v>5616</v>
      </c>
      <c r="C2001" t="s">
        <v>631</v>
      </c>
      <c r="D2001">
        <v>714280183</v>
      </c>
    </row>
    <row r="2002" spans="1:4" x14ac:dyDescent="0.2">
      <c r="A2002">
        <v>0</v>
      </c>
      <c r="B2002" t="s">
        <v>5616</v>
      </c>
      <c r="C2002" t="s">
        <v>1132</v>
      </c>
      <c r="D2002">
        <v>126803886</v>
      </c>
    </row>
    <row r="2003" spans="1:4" x14ac:dyDescent="0.2">
      <c r="A2003">
        <v>1</v>
      </c>
      <c r="B2003" t="s">
        <v>5616</v>
      </c>
      <c r="C2003" t="s">
        <v>1132</v>
      </c>
      <c r="D2003">
        <v>81282314</v>
      </c>
    </row>
    <row r="2004" spans="1:4" x14ac:dyDescent="0.2">
      <c r="A2004">
        <v>2</v>
      </c>
      <c r="B2004" t="s">
        <v>5617</v>
      </c>
      <c r="C2004" t="s">
        <v>1132</v>
      </c>
      <c r="D2004">
        <v>77272484</v>
      </c>
    </row>
    <row r="2005" spans="1:4" x14ac:dyDescent="0.2">
      <c r="A2005">
        <v>3</v>
      </c>
      <c r="B2005" t="s">
        <v>5617</v>
      </c>
      <c r="C2005" t="s">
        <v>1132</v>
      </c>
      <c r="D2005">
        <v>86677802</v>
      </c>
    </row>
    <row r="2006" spans="1:4" x14ac:dyDescent="0.2">
      <c r="A2006">
        <v>4</v>
      </c>
      <c r="B2006" t="s">
        <v>5617</v>
      </c>
      <c r="C2006" t="s">
        <v>1132</v>
      </c>
      <c r="D2006">
        <v>82083602</v>
      </c>
    </row>
    <row r="2007" spans="1:4" x14ac:dyDescent="0.2">
      <c r="A2007">
        <v>5</v>
      </c>
      <c r="B2007" t="s">
        <v>5617</v>
      </c>
      <c r="C2007" t="s">
        <v>1132</v>
      </c>
      <c r="D2007">
        <v>80777038</v>
      </c>
    </row>
    <row r="2008" spans="1:4" x14ac:dyDescent="0.2">
      <c r="A2008">
        <v>6</v>
      </c>
      <c r="B2008" t="s">
        <v>5617</v>
      </c>
      <c r="C2008" t="s">
        <v>1132</v>
      </c>
      <c r="D2008">
        <v>80524217</v>
      </c>
    </row>
    <row r="2009" spans="1:4" x14ac:dyDescent="0.2">
      <c r="A2009">
        <v>7</v>
      </c>
      <c r="B2009" t="s">
        <v>5617</v>
      </c>
      <c r="C2009" t="s">
        <v>1132</v>
      </c>
      <c r="D2009">
        <v>82071196</v>
      </c>
    </row>
    <row r="2010" spans="1:4" x14ac:dyDescent="0.2">
      <c r="A2010">
        <v>8</v>
      </c>
      <c r="B2010" t="s">
        <v>5617</v>
      </c>
      <c r="C2010" t="s">
        <v>1132</v>
      </c>
      <c r="D2010">
        <v>83935739</v>
      </c>
    </row>
    <row r="2011" spans="1:4" x14ac:dyDescent="0.2">
      <c r="A2011">
        <v>9</v>
      </c>
      <c r="B2011" t="s">
        <v>5617</v>
      </c>
      <c r="C2011" t="s">
        <v>1132</v>
      </c>
      <c r="D2011">
        <v>80484523</v>
      </c>
    </row>
    <row r="2012" spans="1:4" x14ac:dyDescent="0.2">
      <c r="A2012">
        <v>10</v>
      </c>
      <c r="B2012" t="s">
        <v>5618</v>
      </c>
      <c r="C2012" t="s">
        <v>1132</v>
      </c>
      <c r="D2012">
        <v>83636878</v>
      </c>
    </row>
    <row r="2013" spans="1:4" x14ac:dyDescent="0.2">
      <c r="A2013">
        <v>11</v>
      </c>
      <c r="B2013" t="s">
        <v>5618</v>
      </c>
      <c r="C2013" t="s">
        <v>1132</v>
      </c>
      <c r="D2013">
        <v>77208781</v>
      </c>
    </row>
    <row r="2014" spans="1:4" x14ac:dyDescent="0.2">
      <c r="A2014">
        <v>12</v>
      </c>
      <c r="B2014" t="s">
        <v>5618</v>
      </c>
      <c r="C2014" t="s">
        <v>1132</v>
      </c>
      <c r="D2014">
        <v>79629763</v>
      </c>
    </row>
    <row r="2015" spans="1:4" x14ac:dyDescent="0.2">
      <c r="A2015">
        <v>13</v>
      </c>
      <c r="B2015" t="s">
        <v>5618</v>
      </c>
      <c r="C2015" t="s">
        <v>1132</v>
      </c>
      <c r="D2015">
        <v>80801940</v>
      </c>
    </row>
    <row r="2016" spans="1:4" x14ac:dyDescent="0.2">
      <c r="A2016">
        <v>14</v>
      </c>
      <c r="B2016" t="s">
        <v>5618</v>
      </c>
      <c r="C2016" t="s">
        <v>1132</v>
      </c>
      <c r="D2016">
        <v>82045668</v>
      </c>
    </row>
    <row r="2017" spans="1:4" x14ac:dyDescent="0.2">
      <c r="A2017">
        <v>15</v>
      </c>
      <c r="B2017" t="s">
        <v>5618</v>
      </c>
      <c r="C2017" t="s">
        <v>1132</v>
      </c>
      <c r="D2017">
        <v>81130533</v>
      </c>
    </row>
    <row r="2018" spans="1:4" x14ac:dyDescent="0.2">
      <c r="A2018">
        <v>16</v>
      </c>
      <c r="B2018" t="s">
        <v>5618</v>
      </c>
      <c r="C2018" t="s">
        <v>1132</v>
      </c>
      <c r="D2018">
        <v>78863761</v>
      </c>
    </row>
    <row r="2019" spans="1:4" x14ac:dyDescent="0.2">
      <c r="A2019">
        <v>17</v>
      </c>
      <c r="B2019" t="s">
        <v>5618</v>
      </c>
      <c r="C2019" t="s">
        <v>1132</v>
      </c>
      <c r="D2019">
        <v>82972687</v>
      </c>
    </row>
    <row r="2020" spans="1:4" x14ac:dyDescent="0.2">
      <c r="A2020">
        <v>18</v>
      </c>
      <c r="B2020" t="s">
        <v>5618</v>
      </c>
      <c r="C2020" t="s">
        <v>1132</v>
      </c>
      <c r="D2020">
        <v>79474309</v>
      </c>
    </row>
    <row r="2021" spans="1:4" x14ac:dyDescent="0.2">
      <c r="A2021">
        <v>19</v>
      </c>
      <c r="B2021" t="s">
        <v>5619</v>
      </c>
      <c r="C2021" t="s">
        <v>1132</v>
      </c>
      <c r="D2021">
        <v>84137430</v>
      </c>
    </row>
    <row r="2022" spans="1:4" x14ac:dyDescent="0.2">
      <c r="A2022">
        <v>20</v>
      </c>
      <c r="B2022" t="s">
        <v>5619</v>
      </c>
      <c r="C2022" t="s">
        <v>1132</v>
      </c>
      <c r="D2022">
        <v>87097887</v>
      </c>
    </row>
    <row r="2023" spans="1:4" x14ac:dyDescent="0.2">
      <c r="A2023">
        <v>21</v>
      </c>
      <c r="B2023" t="s">
        <v>5619</v>
      </c>
      <c r="C2023" t="s">
        <v>1132</v>
      </c>
      <c r="D2023">
        <v>82024155</v>
      </c>
    </row>
    <row r="2024" spans="1:4" x14ac:dyDescent="0.2">
      <c r="A2024">
        <v>22</v>
      </c>
      <c r="B2024" t="s">
        <v>5619</v>
      </c>
      <c r="C2024" t="s">
        <v>1132</v>
      </c>
      <c r="D2024">
        <v>83182832</v>
      </c>
    </row>
    <row r="2025" spans="1:4" x14ac:dyDescent="0.2">
      <c r="A2025">
        <v>23</v>
      </c>
      <c r="B2025" t="s">
        <v>5619</v>
      </c>
      <c r="C2025" t="s">
        <v>1132</v>
      </c>
      <c r="D2025">
        <v>81647208</v>
      </c>
    </row>
    <row r="2026" spans="1:4" x14ac:dyDescent="0.2">
      <c r="A2026">
        <v>24</v>
      </c>
      <c r="B2026" t="s">
        <v>5619</v>
      </c>
      <c r="C2026" t="s">
        <v>1132</v>
      </c>
      <c r="D2026">
        <v>81555301</v>
      </c>
    </row>
    <row r="2027" spans="1:4" x14ac:dyDescent="0.2">
      <c r="A2027">
        <v>25</v>
      </c>
      <c r="B2027" t="s">
        <v>5619</v>
      </c>
      <c r="C2027" t="s">
        <v>1132</v>
      </c>
      <c r="D2027">
        <v>80445043</v>
      </c>
    </row>
    <row r="2028" spans="1:4" x14ac:dyDescent="0.2">
      <c r="A2028">
        <v>26</v>
      </c>
      <c r="B2028" t="s">
        <v>5619</v>
      </c>
      <c r="C2028" t="s">
        <v>1132</v>
      </c>
      <c r="D2028">
        <v>79732481</v>
      </c>
    </row>
    <row r="2029" spans="1:4" x14ac:dyDescent="0.2">
      <c r="A2029">
        <v>27</v>
      </c>
      <c r="B2029" t="s">
        <v>5619</v>
      </c>
      <c r="C2029" t="s">
        <v>1132</v>
      </c>
      <c r="D2029">
        <v>79118262</v>
      </c>
    </row>
    <row r="2030" spans="1:4" x14ac:dyDescent="0.2">
      <c r="A2030">
        <v>28</v>
      </c>
      <c r="B2030" t="s">
        <v>5620</v>
      </c>
      <c r="C2030" t="s">
        <v>1132</v>
      </c>
      <c r="D2030">
        <v>79265824</v>
      </c>
    </row>
    <row r="2031" spans="1:4" x14ac:dyDescent="0.2">
      <c r="A2031">
        <v>29</v>
      </c>
      <c r="B2031" t="s">
        <v>5620</v>
      </c>
      <c r="C2031" t="s">
        <v>1132</v>
      </c>
      <c r="D2031">
        <v>87275575</v>
      </c>
    </row>
    <row r="2032" spans="1:4" x14ac:dyDescent="0.2">
      <c r="A2032">
        <v>30</v>
      </c>
      <c r="B2032" t="s">
        <v>5620</v>
      </c>
      <c r="C2032" t="s">
        <v>1132</v>
      </c>
      <c r="D2032">
        <v>79141313</v>
      </c>
    </row>
    <row r="2033" spans="1:4" x14ac:dyDescent="0.2">
      <c r="A2033">
        <v>31</v>
      </c>
      <c r="B2033" t="s">
        <v>5620</v>
      </c>
      <c r="C2033" t="s">
        <v>1132</v>
      </c>
      <c r="D2033">
        <v>82328225</v>
      </c>
    </row>
    <row r="2034" spans="1:4" x14ac:dyDescent="0.2">
      <c r="A2034">
        <v>32</v>
      </c>
      <c r="B2034" t="s">
        <v>5620</v>
      </c>
      <c r="C2034" t="s">
        <v>1132</v>
      </c>
      <c r="D2034">
        <v>80269149</v>
      </c>
    </row>
    <row r="2035" spans="1:4" x14ac:dyDescent="0.2">
      <c r="A2035">
        <v>33</v>
      </c>
      <c r="B2035" t="s">
        <v>5620</v>
      </c>
      <c r="C2035" t="s">
        <v>1132</v>
      </c>
      <c r="D2035">
        <v>82249590</v>
      </c>
    </row>
    <row r="2036" spans="1:4" x14ac:dyDescent="0.2">
      <c r="A2036">
        <v>34</v>
      </c>
      <c r="B2036" t="s">
        <v>5620</v>
      </c>
      <c r="C2036" t="s">
        <v>1132</v>
      </c>
      <c r="D2036">
        <v>79531279</v>
      </c>
    </row>
    <row r="2037" spans="1:4" x14ac:dyDescent="0.2">
      <c r="A2037">
        <v>35</v>
      </c>
      <c r="B2037" t="s">
        <v>5620</v>
      </c>
      <c r="C2037" t="s">
        <v>1132</v>
      </c>
      <c r="D2037">
        <v>80717325</v>
      </c>
    </row>
    <row r="2038" spans="1:4" x14ac:dyDescent="0.2">
      <c r="A2038">
        <v>36</v>
      </c>
      <c r="B2038" t="s">
        <v>5621</v>
      </c>
      <c r="C2038" t="s">
        <v>1132</v>
      </c>
      <c r="D2038">
        <v>80958144</v>
      </c>
    </row>
    <row r="2039" spans="1:4" x14ac:dyDescent="0.2">
      <c r="A2039">
        <v>37</v>
      </c>
      <c r="B2039" t="s">
        <v>5621</v>
      </c>
      <c r="C2039" t="s">
        <v>1132</v>
      </c>
      <c r="D2039">
        <v>87083543</v>
      </c>
    </row>
    <row r="2040" spans="1:4" x14ac:dyDescent="0.2">
      <c r="A2040">
        <v>38</v>
      </c>
      <c r="B2040" t="s">
        <v>5621</v>
      </c>
      <c r="C2040" t="s">
        <v>1132</v>
      </c>
      <c r="D2040">
        <v>83879968</v>
      </c>
    </row>
    <row r="2041" spans="1:4" x14ac:dyDescent="0.2">
      <c r="A2041">
        <v>39</v>
      </c>
      <c r="B2041" t="s">
        <v>5621</v>
      </c>
      <c r="C2041" t="s">
        <v>1132</v>
      </c>
      <c r="D2041">
        <v>80120415</v>
      </c>
    </row>
    <row r="2042" spans="1:4" x14ac:dyDescent="0.2">
      <c r="A2042">
        <v>40</v>
      </c>
      <c r="B2042" t="s">
        <v>5621</v>
      </c>
      <c r="C2042" t="s">
        <v>1132</v>
      </c>
      <c r="D2042">
        <v>78930871</v>
      </c>
    </row>
    <row r="2043" spans="1:4" x14ac:dyDescent="0.2">
      <c r="A2043">
        <v>41</v>
      </c>
      <c r="B2043" t="s">
        <v>5621</v>
      </c>
      <c r="C2043" t="s">
        <v>1132</v>
      </c>
      <c r="D2043">
        <v>77759130</v>
      </c>
    </row>
    <row r="2044" spans="1:4" x14ac:dyDescent="0.2">
      <c r="A2044">
        <v>42</v>
      </c>
      <c r="B2044" t="s">
        <v>5621</v>
      </c>
      <c r="C2044" t="s">
        <v>1132</v>
      </c>
      <c r="D2044">
        <v>79591453</v>
      </c>
    </row>
    <row r="2045" spans="1:4" x14ac:dyDescent="0.2">
      <c r="A2045">
        <v>43</v>
      </c>
      <c r="B2045" t="s">
        <v>5621</v>
      </c>
      <c r="C2045" t="s">
        <v>1132</v>
      </c>
      <c r="D2045">
        <v>82731418</v>
      </c>
    </row>
    <row r="2046" spans="1:4" x14ac:dyDescent="0.2">
      <c r="A2046">
        <v>44</v>
      </c>
      <c r="B2046" t="s">
        <v>5622</v>
      </c>
      <c r="C2046" t="s">
        <v>1132</v>
      </c>
      <c r="D2046">
        <v>77143172</v>
      </c>
    </row>
    <row r="2047" spans="1:4" x14ac:dyDescent="0.2">
      <c r="A2047">
        <v>45</v>
      </c>
      <c r="B2047" t="s">
        <v>5622</v>
      </c>
      <c r="C2047" t="s">
        <v>1132</v>
      </c>
      <c r="D2047">
        <v>78618292</v>
      </c>
    </row>
    <row r="2048" spans="1:4" x14ac:dyDescent="0.2">
      <c r="A2048">
        <v>46</v>
      </c>
      <c r="B2048" t="s">
        <v>5622</v>
      </c>
      <c r="C2048" t="s">
        <v>1132</v>
      </c>
      <c r="D2048">
        <v>81930536</v>
      </c>
    </row>
    <row r="2049" spans="1:4" x14ac:dyDescent="0.2">
      <c r="A2049">
        <v>47</v>
      </c>
      <c r="B2049" t="s">
        <v>5622</v>
      </c>
      <c r="C2049" t="s">
        <v>1132</v>
      </c>
      <c r="D2049">
        <v>84129227</v>
      </c>
    </row>
    <row r="2050" spans="1:4" x14ac:dyDescent="0.2">
      <c r="A2050">
        <v>48</v>
      </c>
      <c r="B2050" t="s">
        <v>5622</v>
      </c>
      <c r="C2050" t="s">
        <v>1132</v>
      </c>
      <c r="D2050">
        <v>82408802</v>
      </c>
    </row>
    <row r="2051" spans="1:4" x14ac:dyDescent="0.2">
      <c r="A2051">
        <v>49</v>
      </c>
      <c r="B2051" t="s">
        <v>5622</v>
      </c>
      <c r="C2051" t="s">
        <v>1132</v>
      </c>
      <c r="D2051">
        <v>80652808</v>
      </c>
    </row>
    <row r="2052" spans="1:4" x14ac:dyDescent="0.2">
      <c r="A2052">
        <v>50</v>
      </c>
      <c r="B2052" t="s">
        <v>5622</v>
      </c>
      <c r="C2052" t="s">
        <v>1132</v>
      </c>
      <c r="D2052">
        <v>81116291</v>
      </c>
    </row>
    <row r="2053" spans="1:4" x14ac:dyDescent="0.2">
      <c r="A2053">
        <v>51</v>
      </c>
      <c r="B2053" t="s">
        <v>5622</v>
      </c>
      <c r="C2053" t="s">
        <v>1132</v>
      </c>
      <c r="D2053">
        <v>86388195</v>
      </c>
    </row>
    <row r="2054" spans="1:4" x14ac:dyDescent="0.2">
      <c r="A2054">
        <v>52</v>
      </c>
      <c r="B2054" t="s">
        <v>5622</v>
      </c>
      <c r="C2054" t="s">
        <v>1132</v>
      </c>
      <c r="D2054">
        <v>82724500</v>
      </c>
    </row>
    <row r="2055" spans="1:4" x14ac:dyDescent="0.2">
      <c r="A2055">
        <v>53</v>
      </c>
      <c r="B2055" t="s">
        <v>5623</v>
      </c>
      <c r="C2055" t="s">
        <v>1132</v>
      </c>
      <c r="D2055">
        <v>69793937</v>
      </c>
    </row>
    <row r="2056" spans="1:4" x14ac:dyDescent="0.2">
      <c r="A2056">
        <v>54</v>
      </c>
      <c r="B2056" t="s">
        <v>5623</v>
      </c>
      <c r="C2056" t="s">
        <v>1132</v>
      </c>
      <c r="D2056">
        <v>80584682</v>
      </c>
    </row>
    <row r="2057" spans="1:4" x14ac:dyDescent="0.2">
      <c r="A2057">
        <v>55</v>
      </c>
      <c r="B2057" t="s">
        <v>5623</v>
      </c>
      <c r="C2057" t="s">
        <v>1132</v>
      </c>
      <c r="D2057">
        <v>66919033</v>
      </c>
    </row>
    <row r="2058" spans="1:4" x14ac:dyDescent="0.2">
      <c r="A2058">
        <v>56</v>
      </c>
      <c r="B2058" t="s">
        <v>5623</v>
      </c>
      <c r="C2058" t="s">
        <v>1132</v>
      </c>
      <c r="D2058">
        <v>82487045</v>
      </c>
    </row>
    <row r="2059" spans="1:4" x14ac:dyDescent="0.2">
      <c r="A2059">
        <v>57</v>
      </c>
      <c r="B2059" t="s">
        <v>5623</v>
      </c>
      <c r="C2059" t="s">
        <v>1132</v>
      </c>
      <c r="D2059">
        <v>82141612</v>
      </c>
    </row>
    <row r="2060" spans="1:4" x14ac:dyDescent="0.2">
      <c r="A2060">
        <v>58</v>
      </c>
      <c r="B2060" t="s">
        <v>5623</v>
      </c>
      <c r="C2060" t="s">
        <v>1132</v>
      </c>
      <c r="D2060">
        <v>82421417</v>
      </c>
    </row>
    <row r="2061" spans="1:4" x14ac:dyDescent="0.2">
      <c r="A2061">
        <v>59</v>
      </c>
      <c r="B2061" t="s">
        <v>5623</v>
      </c>
      <c r="C2061" t="s">
        <v>1132</v>
      </c>
      <c r="D2061">
        <v>86533594</v>
      </c>
    </row>
    <row r="2062" spans="1:4" x14ac:dyDescent="0.2">
      <c r="A2062">
        <v>60</v>
      </c>
      <c r="B2062" t="s">
        <v>5623</v>
      </c>
      <c r="C2062" t="s">
        <v>1132</v>
      </c>
      <c r="D2062">
        <v>78996154</v>
      </c>
    </row>
    <row r="2063" spans="1:4" x14ac:dyDescent="0.2">
      <c r="A2063">
        <v>61</v>
      </c>
      <c r="B2063" t="s">
        <v>5623</v>
      </c>
      <c r="C2063" t="s">
        <v>1132</v>
      </c>
      <c r="D2063">
        <v>79222256</v>
      </c>
    </row>
    <row r="2064" spans="1:4" x14ac:dyDescent="0.2">
      <c r="A2064">
        <v>62</v>
      </c>
      <c r="B2064" t="s">
        <v>5624</v>
      </c>
      <c r="C2064" t="s">
        <v>1132</v>
      </c>
      <c r="D2064">
        <v>80099736</v>
      </c>
    </row>
    <row r="2065" spans="1:4" x14ac:dyDescent="0.2">
      <c r="A2065">
        <v>63</v>
      </c>
      <c r="B2065" t="s">
        <v>5624</v>
      </c>
      <c r="C2065" t="s">
        <v>1132</v>
      </c>
      <c r="D2065">
        <v>79269460</v>
      </c>
    </row>
    <row r="2066" spans="1:4" x14ac:dyDescent="0.2">
      <c r="A2066">
        <v>64</v>
      </c>
      <c r="B2066" t="s">
        <v>5624</v>
      </c>
      <c r="C2066" t="s">
        <v>1132</v>
      </c>
      <c r="D2066">
        <v>83569815</v>
      </c>
    </row>
    <row r="2067" spans="1:4" x14ac:dyDescent="0.2">
      <c r="A2067">
        <v>65</v>
      </c>
      <c r="B2067" t="s">
        <v>5624</v>
      </c>
      <c r="C2067" t="s">
        <v>1132</v>
      </c>
      <c r="D2067">
        <v>86371954</v>
      </c>
    </row>
    <row r="2068" spans="1:4" x14ac:dyDescent="0.2">
      <c r="A2068">
        <v>66</v>
      </c>
      <c r="B2068" t="s">
        <v>5624</v>
      </c>
      <c r="C2068" t="s">
        <v>1132</v>
      </c>
      <c r="D2068">
        <v>81876778</v>
      </c>
    </row>
    <row r="2069" spans="1:4" x14ac:dyDescent="0.2">
      <c r="A2069">
        <v>67</v>
      </c>
      <c r="B2069" t="s">
        <v>5624</v>
      </c>
      <c r="C2069" t="s">
        <v>1132</v>
      </c>
      <c r="D2069">
        <v>83050866</v>
      </c>
    </row>
    <row r="2070" spans="1:4" x14ac:dyDescent="0.2">
      <c r="A2070">
        <v>68</v>
      </c>
      <c r="B2070" t="s">
        <v>5624</v>
      </c>
      <c r="C2070" t="s">
        <v>1132</v>
      </c>
      <c r="D2070">
        <v>82972574</v>
      </c>
    </row>
    <row r="2071" spans="1:4" x14ac:dyDescent="0.2">
      <c r="A2071">
        <v>69</v>
      </c>
      <c r="B2071" t="s">
        <v>5624</v>
      </c>
      <c r="C2071" t="s">
        <v>1132</v>
      </c>
      <c r="D2071">
        <v>82739187</v>
      </c>
    </row>
    <row r="2072" spans="1:4" x14ac:dyDescent="0.2">
      <c r="A2072">
        <v>70</v>
      </c>
      <c r="B2072" t="s">
        <v>5625</v>
      </c>
      <c r="C2072" t="s">
        <v>1132</v>
      </c>
      <c r="D2072">
        <v>79445980</v>
      </c>
    </row>
    <row r="2073" spans="1:4" x14ac:dyDescent="0.2">
      <c r="A2073">
        <v>71</v>
      </c>
      <c r="B2073" t="s">
        <v>5625</v>
      </c>
      <c r="C2073" t="s">
        <v>1132</v>
      </c>
      <c r="D2073">
        <v>77927996</v>
      </c>
    </row>
    <row r="2074" spans="1:4" x14ac:dyDescent="0.2">
      <c r="A2074">
        <v>72</v>
      </c>
      <c r="B2074" t="s">
        <v>5625</v>
      </c>
      <c r="C2074" t="s">
        <v>1132</v>
      </c>
      <c r="D2074">
        <v>81818966</v>
      </c>
    </row>
    <row r="2075" spans="1:4" x14ac:dyDescent="0.2">
      <c r="A2075">
        <v>73</v>
      </c>
      <c r="B2075" t="s">
        <v>5625</v>
      </c>
      <c r="C2075" t="s">
        <v>1132</v>
      </c>
      <c r="D2075">
        <v>80597054</v>
      </c>
    </row>
    <row r="2076" spans="1:4" x14ac:dyDescent="0.2">
      <c r="A2076">
        <v>74</v>
      </c>
      <c r="B2076" t="s">
        <v>5625</v>
      </c>
      <c r="C2076" t="s">
        <v>1132</v>
      </c>
      <c r="D2076">
        <v>79588992</v>
      </c>
    </row>
    <row r="2077" spans="1:4" x14ac:dyDescent="0.2">
      <c r="A2077">
        <v>75</v>
      </c>
      <c r="B2077" t="s">
        <v>5625</v>
      </c>
      <c r="C2077" t="s">
        <v>1132</v>
      </c>
      <c r="D2077">
        <v>82714582</v>
      </c>
    </row>
    <row r="2078" spans="1:4" x14ac:dyDescent="0.2">
      <c r="A2078">
        <v>76</v>
      </c>
      <c r="B2078" t="s">
        <v>5625</v>
      </c>
      <c r="C2078" t="s">
        <v>1132</v>
      </c>
      <c r="D2078">
        <v>85934943</v>
      </c>
    </row>
    <row r="2079" spans="1:4" x14ac:dyDescent="0.2">
      <c r="A2079">
        <v>77</v>
      </c>
      <c r="B2079" t="s">
        <v>5625</v>
      </c>
      <c r="C2079" t="s">
        <v>1132</v>
      </c>
      <c r="D2079">
        <v>82737565</v>
      </c>
    </row>
    <row r="2080" spans="1:4" x14ac:dyDescent="0.2">
      <c r="A2080">
        <v>78</v>
      </c>
      <c r="B2080" t="s">
        <v>5625</v>
      </c>
      <c r="C2080" t="s">
        <v>1132</v>
      </c>
      <c r="D2080">
        <v>81942824</v>
      </c>
    </row>
    <row r="2081" spans="1:4" x14ac:dyDescent="0.2">
      <c r="A2081">
        <v>79</v>
      </c>
      <c r="B2081" t="s">
        <v>5626</v>
      </c>
      <c r="C2081" t="s">
        <v>1132</v>
      </c>
      <c r="D2081">
        <v>81781829</v>
      </c>
    </row>
    <row r="2082" spans="1:4" x14ac:dyDescent="0.2">
      <c r="A2082">
        <v>80</v>
      </c>
      <c r="B2082" t="s">
        <v>5626</v>
      </c>
      <c r="C2082" t="s">
        <v>1132</v>
      </c>
      <c r="D2082">
        <v>79688288</v>
      </c>
    </row>
    <row r="2083" spans="1:4" x14ac:dyDescent="0.2">
      <c r="A2083">
        <v>81</v>
      </c>
      <c r="B2083" t="s">
        <v>5626</v>
      </c>
      <c r="C2083" t="s">
        <v>1132</v>
      </c>
      <c r="D2083">
        <v>89417115</v>
      </c>
    </row>
    <row r="2084" spans="1:4" x14ac:dyDescent="0.2">
      <c r="A2084">
        <v>82</v>
      </c>
      <c r="B2084" t="s">
        <v>5626</v>
      </c>
      <c r="C2084" t="s">
        <v>1132</v>
      </c>
      <c r="D2084">
        <v>81702179</v>
      </c>
    </row>
    <row r="2085" spans="1:4" x14ac:dyDescent="0.2">
      <c r="A2085">
        <v>83</v>
      </c>
      <c r="B2085" t="s">
        <v>5626</v>
      </c>
      <c r="C2085" t="s">
        <v>1132</v>
      </c>
      <c r="D2085">
        <v>83835673</v>
      </c>
    </row>
    <row r="2086" spans="1:4" x14ac:dyDescent="0.2">
      <c r="A2086">
        <v>84</v>
      </c>
      <c r="B2086" t="s">
        <v>5626</v>
      </c>
      <c r="C2086" t="s">
        <v>1132</v>
      </c>
      <c r="D2086">
        <v>79231895</v>
      </c>
    </row>
    <row r="2087" spans="1:4" x14ac:dyDescent="0.2">
      <c r="A2087">
        <v>85</v>
      </c>
      <c r="B2087" t="s">
        <v>5626</v>
      </c>
      <c r="C2087" t="s">
        <v>1132</v>
      </c>
      <c r="D2087">
        <v>90265787</v>
      </c>
    </row>
    <row r="2088" spans="1:4" x14ac:dyDescent="0.2">
      <c r="A2088">
        <v>86</v>
      </c>
      <c r="B2088" t="s">
        <v>5626</v>
      </c>
      <c r="C2088" t="s">
        <v>1132</v>
      </c>
      <c r="D2088">
        <v>80467293</v>
      </c>
    </row>
    <row r="2089" spans="1:4" x14ac:dyDescent="0.2">
      <c r="A2089">
        <v>87</v>
      </c>
      <c r="B2089" t="s">
        <v>5627</v>
      </c>
      <c r="C2089" t="s">
        <v>1132</v>
      </c>
      <c r="D2089">
        <v>80859749</v>
      </c>
    </row>
    <row r="2090" spans="1:4" x14ac:dyDescent="0.2">
      <c r="A2090">
        <v>88</v>
      </c>
      <c r="B2090" t="s">
        <v>5627</v>
      </c>
      <c r="C2090" t="s">
        <v>1132</v>
      </c>
      <c r="D2090">
        <v>80496283</v>
      </c>
    </row>
    <row r="2091" spans="1:4" x14ac:dyDescent="0.2">
      <c r="A2091">
        <v>89</v>
      </c>
      <c r="B2091" t="s">
        <v>5627</v>
      </c>
      <c r="C2091" t="s">
        <v>1132</v>
      </c>
      <c r="D2091">
        <v>80813392</v>
      </c>
    </row>
    <row r="2092" spans="1:4" x14ac:dyDescent="0.2">
      <c r="A2092">
        <v>90</v>
      </c>
      <c r="B2092" t="s">
        <v>5627</v>
      </c>
      <c r="C2092" t="s">
        <v>1132</v>
      </c>
      <c r="D2092">
        <v>115018889</v>
      </c>
    </row>
    <row r="2093" spans="1:4" x14ac:dyDescent="0.2">
      <c r="A2093">
        <v>91</v>
      </c>
      <c r="B2093" t="s">
        <v>5627</v>
      </c>
      <c r="C2093" t="s">
        <v>1132</v>
      </c>
      <c r="D2093">
        <v>119367084</v>
      </c>
    </row>
    <row r="2094" spans="1:4" x14ac:dyDescent="0.2">
      <c r="A2094">
        <v>92</v>
      </c>
      <c r="B2094" t="s">
        <v>5627</v>
      </c>
      <c r="C2094" t="s">
        <v>1132</v>
      </c>
      <c r="D2094">
        <v>96410968</v>
      </c>
    </row>
    <row r="2095" spans="1:4" x14ac:dyDescent="0.2">
      <c r="A2095">
        <v>93</v>
      </c>
      <c r="B2095" t="s">
        <v>5627</v>
      </c>
      <c r="C2095" t="s">
        <v>1132</v>
      </c>
      <c r="D2095">
        <v>79423963</v>
      </c>
    </row>
    <row r="2096" spans="1:4" x14ac:dyDescent="0.2">
      <c r="A2096">
        <v>94</v>
      </c>
      <c r="B2096" t="s">
        <v>5627</v>
      </c>
      <c r="C2096" t="s">
        <v>1132</v>
      </c>
      <c r="D2096">
        <v>80203486</v>
      </c>
    </row>
    <row r="2097" spans="1:4" x14ac:dyDescent="0.2">
      <c r="A2097">
        <v>95</v>
      </c>
      <c r="B2097" t="s">
        <v>5628</v>
      </c>
      <c r="C2097" t="s">
        <v>1132</v>
      </c>
      <c r="D2097">
        <v>81494609</v>
      </c>
    </row>
    <row r="2098" spans="1:4" x14ac:dyDescent="0.2">
      <c r="A2098">
        <v>96</v>
      </c>
      <c r="B2098" t="s">
        <v>5628</v>
      </c>
      <c r="C2098" t="s">
        <v>1132</v>
      </c>
      <c r="D2098">
        <v>79975045</v>
      </c>
    </row>
    <row r="2099" spans="1:4" x14ac:dyDescent="0.2">
      <c r="A2099">
        <v>97</v>
      </c>
      <c r="B2099" t="s">
        <v>5628</v>
      </c>
      <c r="C2099" t="s">
        <v>1132</v>
      </c>
      <c r="D2099">
        <v>80701448</v>
      </c>
    </row>
    <row r="2100" spans="1:4" x14ac:dyDescent="0.2">
      <c r="A2100">
        <v>98</v>
      </c>
      <c r="B2100" t="s">
        <v>5628</v>
      </c>
      <c r="C2100" t="s">
        <v>1132</v>
      </c>
      <c r="D2100">
        <v>82646594</v>
      </c>
    </row>
    <row r="2101" spans="1:4" x14ac:dyDescent="0.2">
      <c r="A2101">
        <v>99</v>
      </c>
      <c r="B2101" t="s">
        <v>5628</v>
      </c>
      <c r="C2101" t="s">
        <v>1132</v>
      </c>
      <c r="D2101">
        <v>81222915</v>
      </c>
    </row>
    <row r="2102" spans="1:4" x14ac:dyDescent="0.2">
      <c r="A2102">
        <v>100</v>
      </c>
      <c r="B2102" t="s">
        <v>5628</v>
      </c>
      <c r="C2102" t="s">
        <v>1132</v>
      </c>
      <c r="D2102">
        <v>81682225</v>
      </c>
    </row>
    <row r="2103" spans="1:4" x14ac:dyDescent="0.2">
      <c r="A2103">
        <v>101</v>
      </c>
      <c r="B2103" t="s">
        <v>5628</v>
      </c>
      <c r="C2103" t="s">
        <v>1132</v>
      </c>
      <c r="D2103">
        <v>80588478</v>
      </c>
    </row>
    <row r="2104" spans="1:4" x14ac:dyDescent="0.2">
      <c r="A2104">
        <v>102</v>
      </c>
      <c r="B2104" t="s">
        <v>5628</v>
      </c>
      <c r="C2104" t="s">
        <v>1132</v>
      </c>
      <c r="D2104">
        <v>81498741</v>
      </c>
    </row>
    <row r="2105" spans="1:4" x14ac:dyDescent="0.2">
      <c r="A2105">
        <v>103</v>
      </c>
      <c r="B2105" t="s">
        <v>5628</v>
      </c>
      <c r="C2105" t="s">
        <v>1132</v>
      </c>
      <c r="D2105">
        <v>81343786</v>
      </c>
    </row>
    <row r="2106" spans="1:4" x14ac:dyDescent="0.2">
      <c r="A2106">
        <v>104</v>
      </c>
      <c r="B2106" t="s">
        <v>5629</v>
      </c>
      <c r="C2106" t="s">
        <v>1132</v>
      </c>
      <c r="D2106">
        <v>79161064</v>
      </c>
    </row>
    <row r="2107" spans="1:4" x14ac:dyDescent="0.2">
      <c r="A2107">
        <v>105</v>
      </c>
      <c r="B2107" t="s">
        <v>5629</v>
      </c>
      <c r="C2107" t="s">
        <v>1132</v>
      </c>
      <c r="D2107">
        <v>81032195</v>
      </c>
    </row>
    <row r="2108" spans="1:4" x14ac:dyDescent="0.2">
      <c r="A2108">
        <v>106</v>
      </c>
      <c r="B2108" t="s">
        <v>5629</v>
      </c>
      <c r="C2108" t="s">
        <v>1132</v>
      </c>
      <c r="D2108">
        <v>78961577</v>
      </c>
    </row>
    <row r="2109" spans="1:4" x14ac:dyDescent="0.2">
      <c r="A2109">
        <v>107</v>
      </c>
      <c r="B2109" t="s">
        <v>5629</v>
      </c>
      <c r="C2109" t="s">
        <v>1132</v>
      </c>
      <c r="D2109">
        <v>84416536</v>
      </c>
    </row>
    <row r="2110" spans="1:4" x14ac:dyDescent="0.2">
      <c r="A2110">
        <v>108</v>
      </c>
      <c r="B2110" t="s">
        <v>5629</v>
      </c>
      <c r="C2110" t="s">
        <v>1132</v>
      </c>
      <c r="D2110">
        <v>79336974</v>
      </c>
    </row>
    <row r="2111" spans="1:4" x14ac:dyDescent="0.2">
      <c r="A2111">
        <v>109</v>
      </c>
      <c r="B2111" t="s">
        <v>5629</v>
      </c>
      <c r="C2111" t="s">
        <v>1132</v>
      </c>
      <c r="D2111">
        <v>81652987</v>
      </c>
    </row>
    <row r="2112" spans="1:4" x14ac:dyDescent="0.2">
      <c r="A2112">
        <v>110</v>
      </c>
      <c r="B2112" t="s">
        <v>5629</v>
      </c>
      <c r="C2112" t="s">
        <v>1132</v>
      </c>
      <c r="D2112">
        <v>80210911</v>
      </c>
    </row>
    <row r="2113" spans="1:4" x14ac:dyDescent="0.2">
      <c r="A2113">
        <v>111</v>
      </c>
      <c r="B2113" t="s">
        <v>5629</v>
      </c>
      <c r="C2113" t="s">
        <v>1132</v>
      </c>
      <c r="D2113">
        <v>79038621</v>
      </c>
    </row>
    <row r="2114" spans="1:4" x14ac:dyDescent="0.2">
      <c r="A2114">
        <v>112</v>
      </c>
      <c r="B2114" t="s">
        <v>5630</v>
      </c>
      <c r="C2114" t="s">
        <v>1132</v>
      </c>
      <c r="D2114">
        <v>82624707</v>
      </c>
    </row>
    <row r="2115" spans="1:4" x14ac:dyDescent="0.2">
      <c r="A2115">
        <v>113</v>
      </c>
      <c r="B2115" t="s">
        <v>5630</v>
      </c>
      <c r="C2115" t="s">
        <v>1132</v>
      </c>
      <c r="D2115">
        <v>81503480</v>
      </c>
    </row>
    <row r="2116" spans="1:4" x14ac:dyDescent="0.2">
      <c r="A2116">
        <v>114</v>
      </c>
      <c r="B2116" t="s">
        <v>5630</v>
      </c>
      <c r="C2116" t="s">
        <v>1132</v>
      </c>
      <c r="D2116">
        <v>82304537</v>
      </c>
    </row>
    <row r="2117" spans="1:4" x14ac:dyDescent="0.2">
      <c r="A2117">
        <v>115</v>
      </c>
      <c r="B2117" t="s">
        <v>5630</v>
      </c>
      <c r="C2117" t="s">
        <v>1132</v>
      </c>
      <c r="D2117">
        <v>87055635</v>
      </c>
    </row>
    <row r="2118" spans="1:4" x14ac:dyDescent="0.2">
      <c r="A2118">
        <v>116</v>
      </c>
      <c r="B2118" t="s">
        <v>5630</v>
      </c>
      <c r="C2118" t="s">
        <v>1132</v>
      </c>
      <c r="D2118">
        <v>80008046</v>
      </c>
    </row>
    <row r="2119" spans="1:4" x14ac:dyDescent="0.2">
      <c r="A2119">
        <v>117</v>
      </c>
      <c r="B2119" t="s">
        <v>5630</v>
      </c>
      <c r="C2119" t="s">
        <v>1132</v>
      </c>
      <c r="D2119">
        <v>80608942</v>
      </c>
    </row>
    <row r="2120" spans="1:4" x14ac:dyDescent="0.2">
      <c r="A2120">
        <v>118</v>
      </c>
      <c r="B2120" t="s">
        <v>5630</v>
      </c>
      <c r="C2120" t="s">
        <v>1132</v>
      </c>
      <c r="D2120">
        <v>82830739</v>
      </c>
    </row>
    <row r="2121" spans="1:4" x14ac:dyDescent="0.2">
      <c r="A2121">
        <v>119</v>
      </c>
      <c r="B2121" t="s">
        <v>5630</v>
      </c>
      <c r="C2121" t="s">
        <v>1132</v>
      </c>
      <c r="D2121">
        <v>82411855</v>
      </c>
    </row>
    <row r="2122" spans="1:4" x14ac:dyDescent="0.2">
      <c r="A2122">
        <v>120</v>
      </c>
      <c r="B2122" t="s">
        <v>5630</v>
      </c>
      <c r="C2122" t="s">
        <v>1132</v>
      </c>
      <c r="D2122">
        <v>86716841</v>
      </c>
    </row>
    <row r="2123" spans="1:4" x14ac:dyDescent="0.2">
      <c r="A2123">
        <v>121</v>
      </c>
      <c r="B2123" t="s">
        <v>5631</v>
      </c>
      <c r="C2123" t="s">
        <v>1132</v>
      </c>
      <c r="D2123">
        <v>84329658</v>
      </c>
    </row>
    <row r="2124" spans="1:4" x14ac:dyDescent="0.2">
      <c r="A2124">
        <v>122</v>
      </c>
      <c r="B2124" t="s">
        <v>5631</v>
      </c>
      <c r="C2124" t="s">
        <v>1132</v>
      </c>
      <c r="D2124">
        <v>79377007</v>
      </c>
    </row>
    <row r="2125" spans="1:4" x14ac:dyDescent="0.2">
      <c r="A2125">
        <v>123</v>
      </c>
      <c r="B2125" t="s">
        <v>5631</v>
      </c>
      <c r="C2125" t="s">
        <v>1132</v>
      </c>
      <c r="D2125">
        <v>80317588</v>
      </c>
    </row>
    <row r="2126" spans="1:4" x14ac:dyDescent="0.2">
      <c r="A2126">
        <v>124</v>
      </c>
      <c r="B2126" t="s">
        <v>5631</v>
      </c>
      <c r="C2126" t="s">
        <v>1132</v>
      </c>
      <c r="D2126">
        <v>79284109</v>
      </c>
    </row>
    <row r="2127" spans="1:4" x14ac:dyDescent="0.2">
      <c r="A2127">
        <v>125</v>
      </c>
      <c r="B2127" t="s">
        <v>5631</v>
      </c>
      <c r="C2127" t="s">
        <v>1132</v>
      </c>
      <c r="D2127">
        <v>78717206</v>
      </c>
    </row>
    <row r="2128" spans="1:4" x14ac:dyDescent="0.2">
      <c r="A2128">
        <v>126</v>
      </c>
      <c r="B2128" t="s">
        <v>5631</v>
      </c>
      <c r="C2128" t="s">
        <v>1132</v>
      </c>
      <c r="D2128">
        <v>81996715</v>
      </c>
    </row>
    <row r="2129" spans="1:4" x14ac:dyDescent="0.2">
      <c r="A2129">
        <v>127</v>
      </c>
      <c r="B2129" t="s">
        <v>5631</v>
      </c>
      <c r="C2129" t="s">
        <v>1132</v>
      </c>
      <c r="D2129">
        <v>79664516</v>
      </c>
    </row>
    <row r="2130" spans="1:4" x14ac:dyDescent="0.2">
      <c r="A2130">
        <v>128</v>
      </c>
      <c r="B2130" t="s">
        <v>5631</v>
      </c>
      <c r="C2130" t="s">
        <v>1132</v>
      </c>
      <c r="D2130">
        <v>82959455</v>
      </c>
    </row>
    <row r="2131" spans="1:4" x14ac:dyDescent="0.2">
      <c r="A2131">
        <v>129</v>
      </c>
      <c r="B2131" t="s">
        <v>5632</v>
      </c>
      <c r="C2131" t="s">
        <v>1132</v>
      </c>
      <c r="D2131">
        <v>85960356</v>
      </c>
    </row>
    <row r="2132" spans="1:4" x14ac:dyDescent="0.2">
      <c r="A2132">
        <v>130</v>
      </c>
      <c r="B2132" t="s">
        <v>5632</v>
      </c>
      <c r="C2132" t="s">
        <v>1132</v>
      </c>
      <c r="D2132">
        <v>81666066</v>
      </c>
    </row>
    <row r="2133" spans="1:4" x14ac:dyDescent="0.2">
      <c r="A2133">
        <v>131</v>
      </c>
      <c r="B2133" t="s">
        <v>5632</v>
      </c>
      <c r="C2133" t="s">
        <v>1132</v>
      </c>
      <c r="D2133">
        <v>101133598</v>
      </c>
    </row>
    <row r="2134" spans="1:4" x14ac:dyDescent="0.2">
      <c r="A2134">
        <v>132</v>
      </c>
      <c r="B2134" t="s">
        <v>5632</v>
      </c>
      <c r="C2134" t="s">
        <v>1132</v>
      </c>
      <c r="D2134">
        <v>81003275</v>
      </c>
    </row>
    <row r="2135" spans="1:4" x14ac:dyDescent="0.2">
      <c r="A2135">
        <v>133</v>
      </c>
      <c r="B2135" t="s">
        <v>5632</v>
      </c>
      <c r="C2135" t="s">
        <v>1132</v>
      </c>
      <c r="D2135">
        <v>81168994</v>
      </c>
    </row>
    <row r="2136" spans="1:4" x14ac:dyDescent="0.2">
      <c r="A2136">
        <v>134</v>
      </c>
      <c r="B2136" t="s">
        <v>5632</v>
      </c>
      <c r="C2136" t="s">
        <v>1132</v>
      </c>
      <c r="D2136">
        <v>80836458</v>
      </c>
    </row>
    <row r="2137" spans="1:4" x14ac:dyDescent="0.2">
      <c r="A2137">
        <v>135</v>
      </c>
      <c r="B2137" t="s">
        <v>5632</v>
      </c>
      <c r="C2137" t="s">
        <v>1132</v>
      </c>
      <c r="D2137">
        <v>78538661</v>
      </c>
    </row>
    <row r="2138" spans="1:4" x14ac:dyDescent="0.2">
      <c r="A2138">
        <v>136</v>
      </c>
      <c r="B2138" t="s">
        <v>5632</v>
      </c>
      <c r="C2138" t="s">
        <v>1132</v>
      </c>
      <c r="D2138">
        <v>83188400</v>
      </c>
    </row>
    <row r="2139" spans="1:4" x14ac:dyDescent="0.2">
      <c r="A2139">
        <v>137</v>
      </c>
      <c r="B2139" t="s">
        <v>5632</v>
      </c>
      <c r="C2139" t="s">
        <v>1132</v>
      </c>
      <c r="D2139">
        <v>86843399</v>
      </c>
    </row>
    <row r="2140" spans="1:4" x14ac:dyDescent="0.2">
      <c r="A2140">
        <v>138</v>
      </c>
      <c r="B2140" t="s">
        <v>5633</v>
      </c>
      <c r="C2140" t="s">
        <v>1132</v>
      </c>
      <c r="D2140">
        <v>79469520</v>
      </c>
    </row>
    <row r="2141" spans="1:4" x14ac:dyDescent="0.2">
      <c r="A2141">
        <v>139</v>
      </c>
      <c r="B2141" t="s">
        <v>5633</v>
      </c>
      <c r="C2141" t="s">
        <v>1132</v>
      </c>
      <c r="D2141">
        <v>80166241</v>
      </c>
    </row>
    <row r="2142" spans="1:4" x14ac:dyDescent="0.2">
      <c r="A2142">
        <v>140</v>
      </c>
      <c r="B2142" t="s">
        <v>5633</v>
      </c>
      <c r="C2142" t="s">
        <v>1132</v>
      </c>
      <c r="D2142">
        <v>79442360</v>
      </c>
    </row>
    <row r="2143" spans="1:4" x14ac:dyDescent="0.2">
      <c r="A2143">
        <v>141</v>
      </c>
      <c r="B2143" t="s">
        <v>5633</v>
      </c>
      <c r="C2143" t="s">
        <v>1132</v>
      </c>
      <c r="D2143">
        <v>79296773</v>
      </c>
    </row>
    <row r="2144" spans="1:4" x14ac:dyDescent="0.2">
      <c r="A2144">
        <v>142</v>
      </c>
      <c r="B2144" t="s">
        <v>5633</v>
      </c>
      <c r="C2144" t="s">
        <v>1132</v>
      </c>
      <c r="D2144">
        <v>77236776</v>
      </c>
    </row>
    <row r="2145" spans="1:4" x14ac:dyDescent="0.2">
      <c r="A2145">
        <v>143</v>
      </c>
      <c r="B2145" t="s">
        <v>5633</v>
      </c>
      <c r="C2145" t="s">
        <v>1132</v>
      </c>
      <c r="D2145">
        <v>80371350</v>
      </c>
    </row>
    <row r="2146" spans="1:4" x14ac:dyDescent="0.2">
      <c r="A2146">
        <v>144</v>
      </c>
      <c r="B2146" t="s">
        <v>5633</v>
      </c>
      <c r="C2146" t="s">
        <v>1132</v>
      </c>
      <c r="D2146">
        <v>81467082</v>
      </c>
    </row>
    <row r="2147" spans="1:4" x14ac:dyDescent="0.2">
      <c r="A2147">
        <v>145</v>
      </c>
      <c r="B2147" t="s">
        <v>5633</v>
      </c>
      <c r="C2147" t="s">
        <v>1132</v>
      </c>
      <c r="D2147">
        <v>81486534</v>
      </c>
    </row>
    <row r="2148" spans="1:4" x14ac:dyDescent="0.2">
      <c r="A2148">
        <v>146</v>
      </c>
      <c r="B2148" t="s">
        <v>5633</v>
      </c>
      <c r="C2148" t="s">
        <v>1132</v>
      </c>
      <c r="D2148">
        <v>82010063</v>
      </c>
    </row>
    <row r="2149" spans="1:4" x14ac:dyDescent="0.2">
      <c r="A2149">
        <v>147</v>
      </c>
      <c r="B2149" t="s">
        <v>5634</v>
      </c>
      <c r="C2149" t="s">
        <v>1132</v>
      </c>
      <c r="D2149">
        <v>79097144</v>
      </c>
    </row>
    <row r="2150" spans="1:4" x14ac:dyDescent="0.2">
      <c r="A2150">
        <v>148</v>
      </c>
      <c r="B2150" t="s">
        <v>5634</v>
      </c>
      <c r="C2150" t="s">
        <v>1132</v>
      </c>
      <c r="D2150">
        <v>79878833</v>
      </c>
    </row>
    <row r="2151" spans="1:4" x14ac:dyDescent="0.2">
      <c r="A2151">
        <v>149</v>
      </c>
      <c r="B2151" t="s">
        <v>5634</v>
      </c>
      <c r="C2151" t="s">
        <v>1132</v>
      </c>
      <c r="D2151">
        <v>110879994</v>
      </c>
    </row>
    <row r="2152" spans="1:4" x14ac:dyDescent="0.2">
      <c r="A2152">
        <v>150</v>
      </c>
      <c r="B2152" t="s">
        <v>5634</v>
      </c>
      <c r="C2152" t="s">
        <v>1132</v>
      </c>
      <c r="D2152">
        <v>82548970</v>
      </c>
    </row>
    <row r="2153" spans="1:4" x14ac:dyDescent="0.2">
      <c r="A2153">
        <v>151</v>
      </c>
      <c r="B2153" t="s">
        <v>5634</v>
      </c>
      <c r="C2153" t="s">
        <v>1132</v>
      </c>
      <c r="D2153">
        <v>80449611</v>
      </c>
    </row>
    <row r="2154" spans="1:4" x14ac:dyDescent="0.2">
      <c r="A2154">
        <v>152</v>
      </c>
      <c r="B2154" t="s">
        <v>5634</v>
      </c>
      <c r="C2154" t="s">
        <v>1132</v>
      </c>
      <c r="D2154">
        <v>84857735</v>
      </c>
    </row>
    <row r="2155" spans="1:4" x14ac:dyDescent="0.2">
      <c r="A2155">
        <v>153</v>
      </c>
      <c r="B2155" t="s">
        <v>5634</v>
      </c>
      <c r="C2155" t="s">
        <v>1132</v>
      </c>
      <c r="D2155">
        <v>82857036</v>
      </c>
    </row>
    <row r="2156" spans="1:4" x14ac:dyDescent="0.2">
      <c r="A2156">
        <v>154</v>
      </c>
      <c r="B2156" t="s">
        <v>5634</v>
      </c>
      <c r="C2156" t="s">
        <v>1132</v>
      </c>
      <c r="D2156">
        <v>80442813</v>
      </c>
    </row>
    <row r="2157" spans="1:4" x14ac:dyDescent="0.2">
      <c r="A2157">
        <v>155</v>
      </c>
      <c r="B2157" t="s">
        <v>5635</v>
      </c>
      <c r="C2157" t="s">
        <v>1132</v>
      </c>
      <c r="D2157">
        <v>80647803</v>
      </c>
    </row>
    <row r="2158" spans="1:4" x14ac:dyDescent="0.2">
      <c r="A2158">
        <v>156</v>
      </c>
      <c r="B2158" t="s">
        <v>5635</v>
      </c>
      <c r="C2158" t="s">
        <v>1132</v>
      </c>
      <c r="D2158">
        <v>80977276</v>
      </c>
    </row>
    <row r="2159" spans="1:4" x14ac:dyDescent="0.2">
      <c r="A2159">
        <v>157</v>
      </c>
      <c r="B2159" t="s">
        <v>5635</v>
      </c>
      <c r="C2159" t="s">
        <v>1132</v>
      </c>
      <c r="D2159">
        <v>82845418</v>
      </c>
    </row>
    <row r="2160" spans="1:4" x14ac:dyDescent="0.2">
      <c r="A2160">
        <v>158</v>
      </c>
      <c r="B2160" t="s">
        <v>5635</v>
      </c>
      <c r="C2160" t="s">
        <v>1132</v>
      </c>
      <c r="D2160">
        <v>81716671</v>
      </c>
    </row>
    <row r="2161" spans="1:4" x14ac:dyDescent="0.2">
      <c r="A2161">
        <v>159</v>
      </c>
      <c r="B2161" t="s">
        <v>5635</v>
      </c>
      <c r="C2161" t="s">
        <v>1132</v>
      </c>
      <c r="D2161">
        <v>79450519</v>
      </c>
    </row>
    <row r="2162" spans="1:4" x14ac:dyDescent="0.2">
      <c r="A2162">
        <v>160</v>
      </c>
      <c r="B2162" t="s">
        <v>5635</v>
      </c>
      <c r="C2162" t="s">
        <v>1132</v>
      </c>
      <c r="D2162">
        <v>82558163</v>
      </c>
    </row>
    <row r="2163" spans="1:4" x14ac:dyDescent="0.2">
      <c r="A2163">
        <v>161</v>
      </c>
      <c r="B2163" t="s">
        <v>5635</v>
      </c>
      <c r="C2163" t="s">
        <v>1132</v>
      </c>
      <c r="D2163">
        <v>79695361</v>
      </c>
    </row>
    <row r="2164" spans="1:4" x14ac:dyDescent="0.2">
      <c r="A2164">
        <v>162</v>
      </c>
      <c r="B2164" t="s">
        <v>5635</v>
      </c>
      <c r="C2164" t="s">
        <v>1132</v>
      </c>
      <c r="D2164">
        <v>79226095</v>
      </c>
    </row>
    <row r="2165" spans="1:4" x14ac:dyDescent="0.2">
      <c r="A2165">
        <v>163</v>
      </c>
      <c r="B2165" t="s">
        <v>5635</v>
      </c>
      <c r="C2165" t="s">
        <v>1132</v>
      </c>
      <c r="D2165">
        <v>82196721</v>
      </c>
    </row>
    <row r="2166" spans="1:4" x14ac:dyDescent="0.2">
      <c r="A2166">
        <v>164</v>
      </c>
      <c r="B2166" t="s">
        <v>5636</v>
      </c>
      <c r="C2166" t="s">
        <v>1132</v>
      </c>
      <c r="D2166">
        <v>86762579</v>
      </c>
    </row>
    <row r="2167" spans="1:4" x14ac:dyDescent="0.2">
      <c r="A2167">
        <v>165</v>
      </c>
      <c r="B2167" t="s">
        <v>5636</v>
      </c>
      <c r="C2167" t="s">
        <v>1132</v>
      </c>
      <c r="D2167">
        <v>80756830</v>
      </c>
    </row>
    <row r="2168" spans="1:4" x14ac:dyDescent="0.2">
      <c r="A2168">
        <v>166</v>
      </c>
      <c r="B2168" t="s">
        <v>5636</v>
      </c>
      <c r="C2168" t="s">
        <v>1132</v>
      </c>
      <c r="D2168">
        <v>82150719</v>
      </c>
    </row>
    <row r="2169" spans="1:4" x14ac:dyDescent="0.2">
      <c r="A2169">
        <v>167</v>
      </c>
      <c r="B2169" t="s">
        <v>5636</v>
      </c>
      <c r="C2169" t="s">
        <v>1132</v>
      </c>
      <c r="D2169">
        <v>81036196</v>
      </c>
    </row>
    <row r="2170" spans="1:4" x14ac:dyDescent="0.2">
      <c r="A2170">
        <v>168</v>
      </c>
      <c r="B2170" t="s">
        <v>5636</v>
      </c>
      <c r="C2170" t="s">
        <v>1132</v>
      </c>
      <c r="D2170">
        <v>60640125</v>
      </c>
    </row>
    <row r="2171" spans="1:4" x14ac:dyDescent="0.2">
      <c r="A2171">
        <v>169</v>
      </c>
      <c r="B2171" t="s">
        <v>5636</v>
      </c>
      <c r="C2171" t="s">
        <v>1132</v>
      </c>
      <c r="D2171">
        <v>57634357</v>
      </c>
    </row>
    <row r="2172" spans="1:4" x14ac:dyDescent="0.2">
      <c r="A2172">
        <v>170</v>
      </c>
      <c r="B2172" t="s">
        <v>5636</v>
      </c>
      <c r="C2172" t="s">
        <v>1132</v>
      </c>
      <c r="D2172">
        <v>81953301</v>
      </c>
    </row>
    <row r="2173" spans="1:4" x14ac:dyDescent="0.2">
      <c r="A2173">
        <v>171</v>
      </c>
      <c r="B2173" t="s">
        <v>5636</v>
      </c>
      <c r="C2173" t="s">
        <v>1132</v>
      </c>
      <c r="D2173">
        <v>78629255</v>
      </c>
    </row>
    <row r="2174" spans="1:4" x14ac:dyDescent="0.2">
      <c r="A2174">
        <v>172</v>
      </c>
      <c r="B2174" t="s">
        <v>5636</v>
      </c>
      <c r="C2174" t="s">
        <v>1132</v>
      </c>
      <c r="D2174">
        <v>57249743</v>
      </c>
    </row>
    <row r="2175" spans="1:4" x14ac:dyDescent="0.2">
      <c r="A2175">
        <v>173</v>
      </c>
      <c r="B2175" t="s">
        <v>5636</v>
      </c>
      <c r="C2175" t="s">
        <v>1132</v>
      </c>
      <c r="D2175">
        <v>82086108</v>
      </c>
    </row>
    <row r="2176" spans="1:4" x14ac:dyDescent="0.2">
      <c r="A2176">
        <v>174</v>
      </c>
      <c r="B2176" t="s">
        <v>5637</v>
      </c>
      <c r="C2176" t="s">
        <v>1132</v>
      </c>
      <c r="D2176">
        <v>67517083</v>
      </c>
    </row>
    <row r="2177" spans="1:4" x14ac:dyDescent="0.2">
      <c r="A2177">
        <v>175</v>
      </c>
      <c r="B2177" t="s">
        <v>5637</v>
      </c>
      <c r="C2177" t="s">
        <v>1132</v>
      </c>
      <c r="D2177">
        <v>81156756</v>
      </c>
    </row>
    <row r="2178" spans="1:4" x14ac:dyDescent="0.2">
      <c r="A2178">
        <v>176</v>
      </c>
      <c r="B2178" t="s">
        <v>5637</v>
      </c>
      <c r="C2178" t="s">
        <v>1132</v>
      </c>
      <c r="D2178">
        <v>60443590</v>
      </c>
    </row>
    <row r="2179" spans="1:4" x14ac:dyDescent="0.2">
      <c r="A2179">
        <v>177</v>
      </c>
      <c r="B2179" t="s">
        <v>5637</v>
      </c>
      <c r="C2179" t="s">
        <v>1132</v>
      </c>
      <c r="D2179">
        <v>47252359</v>
      </c>
    </row>
    <row r="2180" spans="1:4" x14ac:dyDescent="0.2">
      <c r="A2180">
        <v>178</v>
      </c>
      <c r="B2180" t="s">
        <v>5637</v>
      </c>
      <c r="C2180" t="s">
        <v>1132</v>
      </c>
      <c r="D2180">
        <v>81229300</v>
      </c>
    </row>
    <row r="2181" spans="1:4" x14ac:dyDescent="0.2">
      <c r="A2181">
        <v>179</v>
      </c>
      <c r="B2181" t="s">
        <v>5637</v>
      </c>
      <c r="C2181" t="s">
        <v>1132</v>
      </c>
      <c r="D2181">
        <v>80044870</v>
      </c>
    </row>
    <row r="2182" spans="1:4" x14ac:dyDescent="0.2">
      <c r="A2182">
        <v>180</v>
      </c>
      <c r="B2182" t="s">
        <v>5637</v>
      </c>
      <c r="C2182" t="s">
        <v>1132</v>
      </c>
      <c r="D2182">
        <v>61953146</v>
      </c>
    </row>
    <row r="2183" spans="1:4" x14ac:dyDescent="0.2">
      <c r="A2183">
        <v>181</v>
      </c>
      <c r="B2183" t="s">
        <v>5637</v>
      </c>
      <c r="C2183" t="s">
        <v>1132</v>
      </c>
      <c r="D2183">
        <v>48478710</v>
      </c>
    </row>
    <row r="2184" spans="1:4" x14ac:dyDescent="0.2">
      <c r="A2184">
        <v>182</v>
      </c>
      <c r="B2184" t="s">
        <v>5637</v>
      </c>
      <c r="C2184" t="s">
        <v>1132</v>
      </c>
      <c r="D2184">
        <v>43929526</v>
      </c>
    </row>
    <row r="2185" spans="1:4" x14ac:dyDescent="0.2">
      <c r="A2185">
        <v>183</v>
      </c>
      <c r="B2185" t="s">
        <v>5637</v>
      </c>
      <c r="C2185" t="s">
        <v>1132</v>
      </c>
      <c r="D2185">
        <v>78963331</v>
      </c>
    </row>
    <row r="2186" spans="1:4" x14ac:dyDescent="0.2">
      <c r="A2186">
        <v>184</v>
      </c>
      <c r="B2186" t="s">
        <v>5637</v>
      </c>
      <c r="C2186" t="s">
        <v>1132</v>
      </c>
      <c r="D2186">
        <v>80019435</v>
      </c>
    </row>
    <row r="2187" spans="1:4" x14ac:dyDescent="0.2">
      <c r="A2187">
        <v>185</v>
      </c>
      <c r="B2187" t="s">
        <v>5637</v>
      </c>
      <c r="C2187" t="s">
        <v>1132</v>
      </c>
      <c r="D2187">
        <v>80002953</v>
      </c>
    </row>
    <row r="2188" spans="1:4" x14ac:dyDescent="0.2">
      <c r="A2188">
        <v>186</v>
      </c>
      <c r="B2188" t="s">
        <v>5637</v>
      </c>
      <c r="C2188" t="s">
        <v>1132</v>
      </c>
      <c r="D2188">
        <v>82708817</v>
      </c>
    </row>
    <row r="2189" spans="1:4" x14ac:dyDescent="0.2">
      <c r="A2189">
        <v>187</v>
      </c>
      <c r="B2189" t="s">
        <v>5638</v>
      </c>
      <c r="C2189" t="s">
        <v>1132</v>
      </c>
      <c r="D2189">
        <v>79331060</v>
      </c>
    </row>
    <row r="2190" spans="1:4" x14ac:dyDescent="0.2">
      <c r="A2190">
        <v>188</v>
      </c>
      <c r="B2190" t="s">
        <v>5638</v>
      </c>
      <c r="C2190" t="s">
        <v>1132</v>
      </c>
      <c r="D2190">
        <v>79931003</v>
      </c>
    </row>
    <row r="2191" spans="1:4" x14ac:dyDescent="0.2">
      <c r="A2191">
        <v>189</v>
      </c>
      <c r="B2191" t="s">
        <v>5638</v>
      </c>
      <c r="C2191" t="s">
        <v>1132</v>
      </c>
      <c r="D2191">
        <v>81817605</v>
      </c>
    </row>
    <row r="2192" spans="1:4" x14ac:dyDescent="0.2">
      <c r="A2192">
        <v>190</v>
      </c>
      <c r="B2192" t="s">
        <v>5638</v>
      </c>
      <c r="C2192" t="s">
        <v>1132</v>
      </c>
      <c r="D2192">
        <v>82850473</v>
      </c>
    </row>
    <row r="2193" spans="1:4" x14ac:dyDescent="0.2">
      <c r="A2193">
        <v>191</v>
      </c>
      <c r="B2193" t="s">
        <v>5638</v>
      </c>
      <c r="C2193" t="s">
        <v>1132</v>
      </c>
      <c r="D2193">
        <v>82941648</v>
      </c>
    </row>
    <row r="2194" spans="1:4" x14ac:dyDescent="0.2">
      <c r="A2194">
        <v>192</v>
      </c>
      <c r="B2194" t="s">
        <v>5638</v>
      </c>
      <c r="C2194" t="s">
        <v>1132</v>
      </c>
      <c r="D2194">
        <v>71212079</v>
      </c>
    </row>
    <row r="2195" spans="1:4" x14ac:dyDescent="0.2">
      <c r="A2195">
        <v>193</v>
      </c>
      <c r="B2195" t="s">
        <v>5638</v>
      </c>
      <c r="C2195" t="s">
        <v>1132</v>
      </c>
      <c r="D2195">
        <v>82553784</v>
      </c>
    </row>
    <row r="2196" spans="1:4" x14ac:dyDescent="0.2">
      <c r="A2196">
        <v>194</v>
      </c>
      <c r="B2196" t="s">
        <v>5638</v>
      </c>
      <c r="C2196" t="s">
        <v>1132</v>
      </c>
      <c r="D2196">
        <v>78721225</v>
      </c>
    </row>
    <row r="2197" spans="1:4" x14ac:dyDescent="0.2">
      <c r="A2197">
        <v>195</v>
      </c>
      <c r="B2197" t="s">
        <v>5638</v>
      </c>
      <c r="C2197" t="s">
        <v>1132</v>
      </c>
      <c r="D2197">
        <v>79317314</v>
      </c>
    </row>
    <row r="2198" spans="1:4" x14ac:dyDescent="0.2">
      <c r="A2198">
        <v>196</v>
      </c>
      <c r="B2198" t="s">
        <v>5638</v>
      </c>
      <c r="C2198" t="s">
        <v>1132</v>
      </c>
      <c r="D2198">
        <v>91997748</v>
      </c>
    </row>
    <row r="2199" spans="1:4" x14ac:dyDescent="0.2">
      <c r="A2199">
        <v>197</v>
      </c>
      <c r="B2199" t="s">
        <v>5638</v>
      </c>
      <c r="C2199" t="s">
        <v>1132</v>
      </c>
      <c r="D2199">
        <v>81415607</v>
      </c>
    </row>
    <row r="2200" spans="1:4" x14ac:dyDescent="0.2">
      <c r="A2200">
        <v>198</v>
      </c>
      <c r="B2200" t="s">
        <v>5638</v>
      </c>
      <c r="C2200" t="s">
        <v>1132</v>
      </c>
      <c r="D2200">
        <v>61826442</v>
      </c>
    </row>
    <row r="2201" spans="1:4" x14ac:dyDescent="0.2">
      <c r="A2201">
        <v>199</v>
      </c>
      <c r="B2201" t="s">
        <v>5639</v>
      </c>
      <c r="C2201" t="s">
        <v>1132</v>
      </c>
      <c r="D2201">
        <v>80044532</v>
      </c>
    </row>
    <row r="2202" spans="1:4" x14ac:dyDescent="0.2">
      <c r="A2202">
        <v>200</v>
      </c>
      <c r="B2202" t="s">
        <v>5639</v>
      </c>
      <c r="C2202" t="s">
        <v>1132</v>
      </c>
      <c r="D2202">
        <v>79642372</v>
      </c>
    </row>
    <row r="2203" spans="1:4" x14ac:dyDescent="0.2">
      <c r="A2203">
        <v>201</v>
      </c>
      <c r="B2203" t="s">
        <v>5639</v>
      </c>
      <c r="C2203" t="s">
        <v>1132</v>
      </c>
      <c r="D2203">
        <v>76773355</v>
      </c>
    </row>
    <row r="2204" spans="1:4" x14ac:dyDescent="0.2">
      <c r="A2204">
        <v>202</v>
      </c>
      <c r="B2204" t="s">
        <v>5639</v>
      </c>
      <c r="C2204" t="s">
        <v>1132</v>
      </c>
      <c r="D2204">
        <v>82567953</v>
      </c>
    </row>
    <row r="2205" spans="1:4" x14ac:dyDescent="0.2">
      <c r="A2205">
        <v>203</v>
      </c>
      <c r="B2205" t="s">
        <v>5639</v>
      </c>
      <c r="C2205" t="s">
        <v>1132</v>
      </c>
      <c r="D2205">
        <v>85678061</v>
      </c>
    </row>
    <row r="2206" spans="1:4" x14ac:dyDescent="0.2">
      <c r="A2206">
        <v>204</v>
      </c>
      <c r="B2206" t="s">
        <v>5639</v>
      </c>
      <c r="C2206" t="s">
        <v>1132</v>
      </c>
      <c r="D2206">
        <v>62217167</v>
      </c>
    </row>
    <row r="2207" spans="1:4" x14ac:dyDescent="0.2">
      <c r="A2207">
        <v>205</v>
      </c>
      <c r="B2207" t="s">
        <v>5639</v>
      </c>
      <c r="C2207" t="s">
        <v>1132</v>
      </c>
      <c r="D2207">
        <v>80647463</v>
      </c>
    </row>
    <row r="2208" spans="1:4" x14ac:dyDescent="0.2">
      <c r="A2208">
        <v>206</v>
      </c>
      <c r="B2208" t="s">
        <v>5639</v>
      </c>
      <c r="C2208" t="s">
        <v>1132</v>
      </c>
      <c r="D2208">
        <v>80835763</v>
      </c>
    </row>
    <row r="2209" spans="1:4" x14ac:dyDescent="0.2">
      <c r="A2209">
        <v>207</v>
      </c>
      <c r="B2209" t="s">
        <v>5639</v>
      </c>
      <c r="C2209" t="s">
        <v>1132</v>
      </c>
      <c r="D2209">
        <v>53390691</v>
      </c>
    </row>
    <row r="2210" spans="1:4" x14ac:dyDescent="0.2">
      <c r="A2210">
        <v>208</v>
      </c>
      <c r="B2210" t="s">
        <v>5639</v>
      </c>
      <c r="C2210" t="s">
        <v>1132</v>
      </c>
      <c r="D2210">
        <v>81224855</v>
      </c>
    </row>
    <row r="2211" spans="1:4" x14ac:dyDescent="0.2">
      <c r="A2211">
        <v>209</v>
      </c>
      <c r="B2211" t="s">
        <v>5639</v>
      </c>
      <c r="C2211" t="s">
        <v>1132</v>
      </c>
      <c r="D2211">
        <v>78405702</v>
      </c>
    </row>
    <row r="2212" spans="1:4" x14ac:dyDescent="0.2">
      <c r="A2212">
        <v>210</v>
      </c>
      <c r="B2212" t="s">
        <v>5639</v>
      </c>
      <c r="C2212" t="s">
        <v>1132</v>
      </c>
      <c r="D2212">
        <v>82414261</v>
      </c>
    </row>
    <row r="2213" spans="1:4" x14ac:dyDescent="0.2">
      <c r="A2213">
        <v>211</v>
      </c>
      <c r="B2213" t="s">
        <v>5640</v>
      </c>
      <c r="C2213" t="s">
        <v>1132</v>
      </c>
      <c r="D2213">
        <v>79098825</v>
      </c>
    </row>
    <row r="2214" spans="1:4" x14ac:dyDescent="0.2">
      <c r="A2214">
        <v>212</v>
      </c>
      <c r="B2214" t="s">
        <v>5640</v>
      </c>
      <c r="C2214" t="s">
        <v>1132</v>
      </c>
      <c r="D2214">
        <v>83526039</v>
      </c>
    </row>
    <row r="2215" spans="1:4" x14ac:dyDescent="0.2">
      <c r="A2215">
        <v>213</v>
      </c>
      <c r="B2215" t="s">
        <v>5640</v>
      </c>
      <c r="C2215" t="s">
        <v>1132</v>
      </c>
      <c r="D2215">
        <v>95007777</v>
      </c>
    </row>
    <row r="2216" spans="1:4" x14ac:dyDescent="0.2">
      <c r="A2216">
        <v>214</v>
      </c>
      <c r="B2216" t="s">
        <v>5640</v>
      </c>
      <c r="C2216" t="s">
        <v>1132</v>
      </c>
      <c r="D2216">
        <v>79596363</v>
      </c>
    </row>
    <row r="2217" spans="1:4" x14ac:dyDescent="0.2">
      <c r="A2217">
        <v>215</v>
      </c>
      <c r="B2217" t="s">
        <v>5640</v>
      </c>
      <c r="C2217" t="s">
        <v>1132</v>
      </c>
      <c r="D2217">
        <v>64467188</v>
      </c>
    </row>
    <row r="2218" spans="1:4" x14ac:dyDescent="0.2">
      <c r="A2218">
        <v>216</v>
      </c>
      <c r="B2218" t="s">
        <v>5640</v>
      </c>
      <c r="C2218" t="s">
        <v>1132</v>
      </c>
      <c r="D2218">
        <v>50829676</v>
      </c>
    </row>
    <row r="2219" spans="1:4" x14ac:dyDescent="0.2">
      <c r="A2219">
        <v>217</v>
      </c>
      <c r="B2219" t="s">
        <v>5640</v>
      </c>
      <c r="C2219" t="s">
        <v>1132</v>
      </c>
      <c r="D2219">
        <v>46493139</v>
      </c>
    </row>
    <row r="2220" spans="1:4" x14ac:dyDescent="0.2">
      <c r="A2220">
        <v>218</v>
      </c>
      <c r="B2220" t="s">
        <v>5640</v>
      </c>
      <c r="C2220" t="s">
        <v>1132</v>
      </c>
      <c r="D2220">
        <v>80827835</v>
      </c>
    </row>
    <row r="2221" spans="1:4" x14ac:dyDescent="0.2">
      <c r="A2221">
        <v>219</v>
      </c>
      <c r="B2221" t="s">
        <v>5640</v>
      </c>
      <c r="C2221" t="s">
        <v>1132</v>
      </c>
      <c r="D2221">
        <v>83194130</v>
      </c>
    </row>
    <row r="2222" spans="1:4" x14ac:dyDescent="0.2">
      <c r="A2222">
        <v>220</v>
      </c>
      <c r="B2222" t="s">
        <v>5640</v>
      </c>
      <c r="C2222" t="s">
        <v>1132</v>
      </c>
      <c r="D2222">
        <v>84200693</v>
      </c>
    </row>
    <row r="2223" spans="1:4" x14ac:dyDescent="0.2">
      <c r="A2223">
        <v>221</v>
      </c>
      <c r="B2223" t="s">
        <v>5640</v>
      </c>
      <c r="C2223" t="s">
        <v>1132</v>
      </c>
      <c r="D2223">
        <v>80323430</v>
      </c>
    </row>
    <row r="2224" spans="1:4" x14ac:dyDescent="0.2">
      <c r="A2224">
        <v>222</v>
      </c>
      <c r="B2224" t="s">
        <v>5640</v>
      </c>
      <c r="C2224" t="s">
        <v>1132</v>
      </c>
      <c r="D2224">
        <v>82273302</v>
      </c>
    </row>
    <row r="2225" spans="1:4" x14ac:dyDescent="0.2">
      <c r="A2225">
        <v>223</v>
      </c>
      <c r="B2225" t="s">
        <v>5641</v>
      </c>
      <c r="C2225" t="s">
        <v>1132</v>
      </c>
      <c r="D2225">
        <v>80556515</v>
      </c>
    </row>
    <row r="2226" spans="1:4" x14ac:dyDescent="0.2">
      <c r="A2226">
        <v>224</v>
      </c>
      <c r="B2226" t="s">
        <v>5641</v>
      </c>
      <c r="C2226" t="s">
        <v>1132</v>
      </c>
      <c r="D2226">
        <v>79911456</v>
      </c>
    </row>
    <row r="2227" spans="1:4" x14ac:dyDescent="0.2">
      <c r="A2227">
        <v>225</v>
      </c>
      <c r="B2227" t="s">
        <v>5641</v>
      </c>
      <c r="C2227" t="s">
        <v>1132</v>
      </c>
      <c r="D2227">
        <v>79850848</v>
      </c>
    </row>
    <row r="2228" spans="1:4" x14ac:dyDescent="0.2">
      <c r="A2228">
        <v>226</v>
      </c>
      <c r="B2228" t="s">
        <v>5641</v>
      </c>
      <c r="C2228" t="s">
        <v>1132</v>
      </c>
      <c r="D2228">
        <v>80946240</v>
      </c>
    </row>
    <row r="2229" spans="1:4" x14ac:dyDescent="0.2">
      <c r="A2229">
        <v>227</v>
      </c>
      <c r="B2229" t="s">
        <v>5641</v>
      </c>
      <c r="C2229" t="s">
        <v>1132</v>
      </c>
      <c r="D2229">
        <v>79446504</v>
      </c>
    </row>
    <row r="2230" spans="1:4" x14ac:dyDescent="0.2">
      <c r="A2230">
        <v>228</v>
      </c>
      <c r="B2230" t="s">
        <v>5641</v>
      </c>
      <c r="C2230" t="s">
        <v>1132</v>
      </c>
      <c r="D2230">
        <v>83867917</v>
      </c>
    </row>
    <row r="2231" spans="1:4" x14ac:dyDescent="0.2">
      <c r="A2231">
        <v>229</v>
      </c>
      <c r="B2231" t="s">
        <v>5641</v>
      </c>
      <c r="C2231" t="s">
        <v>1132</v>
      </c>
      <c r="D2231">
        <v>79512523</v>
      </c>
    </row>
    <row r="2232" spans="1:4" x14ac:dyDescent="0.2">
      <c r="A2232">
        <v>230</v>
      </c>
      <c r="B2232" t="s">
        <v>5641</v>
      </c>
      <c r="C2232" t="s">
        <v>1132</v>
      </c>
      <c r="D2232">
        <v>60511580</v>
      </c>
    </row>
    <row r="2233" spans="1:4" x14ac:dyDescent="0.2">
      <c r="A2233">
        <v>231</v>
      </c>
      <c r="B2233" t="s">
        <v>5641</v>
      </c>
      <c r="C2233" t="s">
        <v>1132</v>
      </c>
      <c r="D2233">
        <v>85996551</v>
      </c>
    </row>
    <row r="2234" spans="1:4" x14ac:dyDescent="0.2">
      <c r="A2234">
        <v>232</v>
      </c>
      <c r="B2234" t="s">
        <v>5641</v>
      </c>
      <c r="C2234" t="s">
        <v>1132</v>
      </c>
      <c r="D2234">
        <v>72420190</v>
      </c>
    </row>
    <row r="2235" spans="1:4" x14ac:dyDescent="0.2">
      <c r="A2235">
        <v>233</v>
      </c>
      <c r="B2235" t="s">
        <v>5641</v>
      </c>
      <c r="C2235" t="s">
        <v>1132</v>
      </c>
      <c r="D2235">
        <v>81329188</v>
      </c>
    </row>
    <row r="2236" spans="1:4" x14ac:dyDescent="0.2">
      <c r="A2236">
        <v>234</v>
      </c>
      <c r="B2236" t="s">
        <v>5641</v>
      </c>
      <c r="C2236" t="s">
        <v>1132</v>
      </c>
      <c r="D2236">
        <v>69371253</v>
      </c>
    </row>
    <row r="2237" spans="1:4" x14ac:dyDescent="0.2">
      <c r="A2237">
        <v>235</v>
      </c>
      <c r="B2237" t="s">
        <v>5642</v>
      </c>
      <c r="C2237" t="s">
        <v>1132</v>
      </c>
      <c r="D2237">
        <v>79090655</v>
      </c>
    </row>
    <row r="2238" spans="1:4" x14ac:dyDescent="0.2">
      <c r="A2238">
        <v>236</v>
      </c>
      <c r="B2238" t="s">
        <v>5642</v>
      </c>
      <c r="C2238" t="s">
        <v>1132</v>
      </c>
      <c r="D2238">
        <v>60629243</v>
      </c>
    </row>
    <row r="2239" spans="1:4" x14ac:dyDescent="0.2">
      <c r="A2239">
        <v>237</v>
      </c>
      <c r="B2239" t="s">
        <v>5642</v>
      </c>
      <c r="C2239" t="s">
        <v>1132</v>
      </c>
      <c r="D2239">
        <v>80605462</v>
      </c>
    </row>
    <row r="2240" spans="1:4" x14ac:dyDescent="0.2">
      <c r="A2240">
        <v>238</v>
      </c>
      <c r="B2240" t="s">
        <v>5642</v>
      </c>
      <c r="C2240" t="s">
        <v>1132</v>
      </c>
      <c r="D2240">
        <v>78124774</v>
      </c>
    </row>
    <row r="2241" spans="1:4" x14ac:dyDescent="0.2">
      <c r="A2241">
        <v>239</v>
      </c>
      <c r="B2241" t="s">
        <v>5642</v>
      </c>
      <c r="C2241" t="s">
        <v>1132</v>
      </c>
      <c r="D2241">
        <v>105083559</v>
      </c>
    </row>
    <row r="2242" spans="1:4" x14ac:dyDescent="0.2">
      <c r="A2242">
        <v>240</v>
      </c>
      <c r="B2242" t="s">
        <v>5642</v>
      </c>
      <c r="C2242" t="s">
        <v>1132</v>
      </c>
      <c r="D2242">
        <v>79187327</v>
      </c>
    </row>
    <row r="2243" spans="1:4" x14ac:dyDescent="0.2">
      <c r="A2243">
        <v>241</v>
      </c>
      <c r="B2243" t="s">
        <v>5642</v>
      </c>
      <c r="C2243" t="s">
        <v>1132</v>
      </c>
      <c r="D2243">
        <v>57868842</v>
      </c>
    </row>
    <row r="2244" spans="1:4" x14ac:dyDescent="0.2">
      <c r="A2244">
        <v>242</v>
      </c>
      <c r="B2244" t="s">
        <v>5642</v>
      </c>
      <c r="C2244" t="s">
        <v>1132</v>
      </c>
      <c r="D2244">
        <v>81385224</v>
      </c>
    </row>
    <row r="2245" spans="1:4" x14ac:dyDescent="0.2">
      <c r="A2245">
        <v>243</v>
      </c>
      <c r="B2245" t="s">
        <v>5642</v>
      </c>
      <c r="C2245" t="s">
        <v>1132</v>
      </c>
      <c r="D2245">
        <v>64784803</v>
      </c>
    </row>
    <row r="2246" spans="1:4" x14ac:dyDescent="0.2">
      <c r="A2246">
        <v>244</v>
      </c>
      <c r="B2246" t="s">
        <v>5642</v>
      </c>
      <c r="C2246" t="s">
        <v>1132</v>
      </c>
      <c r="D2246">
        <v>79121656</v>
      </c>
    </row>
    <row r="2247" spans="1:4" x14ac:dyDescent="0.2">
      <c r="A2247">
        <v>245</v>
      </c>
      <c r="B2247" t="s">
        <v>5642</v>
      </c>
      <c r="C2247" t="s">
        <v>1132</v>
      </c>
      <c r="D2247">
        <v>83271567</v>
      </c>
    </row>
    <row r="2248" spans="1:4" x14ac:dyDescent="0.2">
      <c r="A2248">
        <v>246</v>
      </c>
      <c r="B2248" t="s">
        <v>5642</v>
      </c>
      <c r="C2248" t="s">
        <v>1132</v>
      </c>
      <c r="D2248">
        <v>79498464</v>
      </c>
    </row>
    <row r="2249" spans="1:4" x14ac:dyDescent="0.2">
      <c r="A2249">
        <v>247</v>
      </c>
      <c r="B2249" t="s">
        <v>5643</v>
      </c>
      <c r="C2249" t="s">
        <v>1132</v>
      </c>
      <c r="D2249">
        <v>61451239</v>
      </c>
    </row>
    <row r="2250" spans="1:4" x14ac:dyDescent="0.2">
      <c r="A2250">
        <v>248</v>
      </c>
      <c r="B2250" t="s">
        <v>5643</v>
      </c>
      <c r="C2250" t="s">
        <v>1132</v>
      </c>
      <c r="D2250">
        <v>46750922</v>
      </c>
    </row>
    <row r="2251" spans="1:4" x14ac:dyDescent="0.2">
      <c r="A2251">
        <v>249</v>
      </c>
      <c r="B2251" t="s">
        <v>5643</v>
      </c>
      <c r="C2251" t="s">
        <v>1132</v>
      </c>
      <c r="D2251">
        <v>81937994</v>
      </c>
    </row>
    <row r="2252" spans="1:4" x14ac:dyDescent="0.2">
      <c r="A2252">
        <v>250</v>
      </c>
      <c r="B2252" t="s">
        <v>5643</v>
      </c>
      <c r="C2252" t="s">
        <v>1132</v>
      </c>
      <c r="D2252">
        <v>85999841</v>
      </c>
    </row>
    <row r="2253" spans="1:4" x14ac:dyDescent="0.2">
      <c r="A2253">
        <v>251</v>
      </c>
      <c r="B2253" t="s">
        <v>5643</v>
      </c>
      <c r="C2253" t="s">
        <v>1132</v>
      </c>
      <c r="D2253">
        <v>60864740</v>
      </c>
    </row>
    <row r="2254" spans="1:4" x14ac:dyDescent="0.2">
      <c r="A2254">
        <v>252</v>
      </c>
      <c r="B2254" t="s">
        <v>5643</v>
      </c>
      <c r="C2254" t="s">
        <v>1132</v>
      </c>
      <c r="D2254">
        <v>120319099</v>
      </c>
    </row>
    <row r="2255" spans="1:4" x14ac:dyDescent="0.2">
      <c r="A2255">
        <v>253</v>
      </c>
      <c r="B2255" t="s">
        <v>5643</v>
      </c>
      <c r="C2255" t="s">
        <v>1132</v>
      </c>
      <c r="D2255">
        <v>79498104</v>
      </c>
    </row>
    <row r="2256" spans="1:4" x14ac:dyDescent="0.2">
      <c r="A2256">
        <v>254</v>
      </c>
      <c r="B2256" t="s">
        <v>5643</v>
      </c>
      <c r="C2256" t="s">
        <v>1132</v>
      </c>
      <c r="D2256">
        <v>82198725</v>
      </c>
    </row>
    <row r="2257" spans="1:4" x14ac:dyDescent="0.2">
      <c r="A2257">
        <v>255</v>
      </c>
      <c r="B2257" t="s">
        <v>5643</v>
      </c>
      <c r="C2257" t="s">
        <v>1132</v>
      </c>
      <c r="D2257">
        <v>59338629</v>
      </c>
    </row>
    <row r="2258" spans="1:4" x14ac:dyDescent="0.2">
      <c r="A2258">
        <v>256</v>
      </c>
      <c r="B2258" t="s">
        <v>5643</v>
      </c>
      <c r="C2258" t="s">
        <v>1132</v>
      </c>
      <c r="D2258">
        <v>103142470</v>
      </c>
    </row>
    <row r="2259" spans="1:4" x14ac:dyDescent="0.2">
      <c r="A2259">
        <v>257</v>
      </c>
      <c r="B2259" t="s">
        <v>5643</v>
      </c>
      <c r="C2259" t="s">
        <v>1132</v>
      </c>
      <c r="D2259">
        <v>80775238</v>
      </c>
    </row>
    <row r="2260" spans="1:4" x14ac:dyDescent="0.2">
      <c r="A2260">
        <v>258</v>
      </c>
      <c r="B2260" t="s">
        <v>5644</v>
      </c>
      <c r="C2260" t="s">
        <v>1132</v>
      </c>
      <c r="D2260">
        <v>86985812</v>
      </c>
    </row>
    <row r="2261" spans="1:4" x14ac:dyDescent="0.2">
      <c r="A2261">
        <v>259</v>
      </c>
      <c r="B2261" t="s">
        <v>5644</v>
      </c>
      <c r="C2261" t="s">
        <v>1132</v>
      </c>
      <c r="D2261">
        <v>61025572</v>
      </c>
    </row>
    <row r="2262" spans="1:4" x14ac:dyDescent="0.2">
      <c r="A2262">
        <v>260</v>
      </c>
      <c r="B2262" t="s">
        <v>5644</v>
      </c>
      <c r="C2262" t="s">
        <v>1132</v>
      </c>
      <c r="D2262">
        <v>80470496</v>
      </c>
    </row>
    <row r="2263" spans="1:4" x14ac:dyDescent="0.2">
      <c r="A2263">
        <v>261</v>
      </c>
      <c r="B2263" t="s">
        <v>5644</v>
      </c>
      <c r="C2263" t="s">
        <v>1132</v>
      </c>
      <c r="D2263">
        <v>78431992</v>
      </c>
    </row>
    <row r="2264" spans="1:4" x14ac:dyDescent="0.2">
      <c r="A2264">
        <v>262</v>
      </c>
      <c r="B2264" t="s">
        <v>5644</v>
      </c>
      <c r="C2264" t="s">
        <v>1132</v>
      </c>
      <c r="D2264">
        <v>59282227</v>
      </c>
    </row>
    <row r="2265" spans="1:4" x14ac:dyDescent="0.2">
      <c r="A2265">
        <v>263</v>
      </c>
      <c r="B2265" t="s">
        <v>5644</v>
      </c>
      <c r="C2265" t="s">
        <v>1132</v>
      </c>
      <c r="D2265">
        <v>81453389</v>
      </c>
    </row>
    <row r="2266" spans="1:4" x14ac:dyDescent="0.2">
      <c r="A2266">
        <v>264</v>
      </c>
      <c r="B2266" t="s">
        <v>5644</v>
      </c>
      <c r="C2266" t="s">
        <v>1132</v>
      </c>
      <c r="D2266">
        <v>79579086</v>
      </c>
    </row>
    <row r="2267" spans="1:4" x14ac:dyDescent="0.2">
      <c r="A2267">
        <v>265</v>
      </c>
      <c r="B2267" t="s">
        <v>5644</v>
      </c>
      <c r="C2267" t="s">
        <v>1132</v>
      </c>
      <c r="D2267">
        <v>60210474</v>
      </c>
    </row>
    <row r="2268" spans="1:4" x14ac:dyDescent="0.2">
      <c r="A2268">
        <v>266</v>
      </c>
      <c r="B2268" t="s">
        <v>5644</v>
      </c>
      <c r="C2268" t="s">
        <v>1132</v>
      </c>
      <c r="D2268">
        <v>80330122</v>
      </c>
    </row>
    <row r="2269" spans="1:4" x14ac:dyDescent="0.2">
      <c r="A2269">
        <v>267</v>
      </c>
      <c r="B2269" t="s">
        <v>5644</v>
      </c>
      <c r="C2269" t="s">
        <v>1132</v>
      </c>
      <c r="D2269">
        <v>80117164</v>
      </c>
    </row>
    <row r="2270" spans="1:4" x14ac:dyDescent="0.2">
      <c r="A2270">
        <v>268</v>
      </c>
      <c r="B2270" t="s">
        <v>5644</v>
      </c>
      <c r="C2270" t="s">
        <v>1132</v>
      </c>
      <c r="D2270">
        <v>82303546</v>
      </c>
    </row>
    <row r="2271" spans="1:4" x14ac:dyDescent="0.2">
      <c r="A2271">
        <v>269</v>
      </c>
      <c r="B2271" t="s">
        <v>5644</v>
      </c>
      <c r="C2271" t="s">
        <v>1132</v>
      </c>
      <c r="D2271">
        <v>80449222</v>
      </c>
    </row>
    <row r="2272" spans="1:4" x14ac:dyDescent="0.2">
      <c r="A2272">
        <v>270</v>
      </c>
      <c r="B2272" t="s">
        <v>5645</v>
      </c>
      <c r="C2272" t="s">
        <v>1132</v>
      </c>
      <c r="D2272">
        <v>86505088</v>
      </c>
    </row>
    <row r="2273" spans="1:4" x14ac:dyDescent="0.2">
      <c r="A2273">
        <v>271</v>
      </c>
      <c r="B2273" t="s">
        <v>5645</v>
      </c>
      <c r="C2273" t="s">
        <v>1132</v>
      </c>
      <c r="D2273">
        <v>79548629</v>
      </c>
    </row>
    <row r="2274" spans="1:4" x14ac:dyDescent="0.2">
      <c r="A2274">
        <v>272</v>
      </c>
      <c r="B2274" t="s">
        <v>5645</v>
      </c>
      <c r="C2274" t="s">
        <v>1132</v>
      </c>
      <c r="D2274">
        <v>85909234</v>
      </c>
    </row>
    <row r="2275" spans="1:4" x14ac:dyDescent="0.2">
      <c r="A2275">
        <v>273</v>
      </c>
      <c r="B2275" t="s">
        <v>5645</v>
      </c>
      <c r="C2275" t="s">
        <v>1132</v>
      </c>
      <c r="D2275">
        <v>81888064</v>
      </c>
    </row>
    <row r="2276" spans="1:4" x14ac:dyDescent="0.2">
      <c r="A2276">
        <v>274</v>
      </c>
      <c r="B2276" t="s">
        <v>5645</v>
      </c>
      <c r="C2276" t="s">
        <v>1132</v>
      </c>
      <c r="D2276">
        <v>82106822</v>
      </c>
    </row>
    <row r="2277" spans="1:4" x14ac:dyDescent="0.2">
      <c r="A2277">
        <v>275</v>
      </c>
      <c r="B2277" t="s">
        <v>5645</v>
      </c>
      <c r="C2277" t="s">
        <v>1132</v>
      </c>
      <c r="D2277">
        <v>80024185</v>
      </c>
    </row>
    <row r="2278" spans="1:4" x14ac:dyDescent="0.2">
      <c r="A2278">
        <v>276</v>
      </c>
      <c r="B2278" t="s">
        <v>5645</v>
      </c>
      <c r="C2278" t="s">
        <v>1132</v>
      </c>
      <c r="D2278">
        <v>76707611</v>
      </c>
    </row>
    <row r="2279" spans="1:4" x14ac:dyDescent="0.2">
      <c r="A2279">
        <v>277</v>
      </c>
      <c r="B2279" t="s">
        <v>5645</v>
      </c>
      <c r="C2279" t="s">
        <v>1132</v>
      </c>
      <c r="D2279">
        <v>84078681</v>
      </c>
    </row>
    <row r="2280" spans="1:4" x14ac:dyDescent="0.2">
      <c r="A2280">
        <v>278</v>
      </c>
      <c r="B2280" t="s">
        <v>5645</v>
      </c>
      <c r="C2280" t="s">
        <v>1132</v>
      </c>
      <c r="D2280">
        <v>79477233</v>
      </c>
    </row>
    <row r="2281" spans="1:4" x14ac:dyDescent="0.2">
      <c r="A2281">
        <v>279</v>
      </c>
      <c r="B2281" t="s">
        <v>5645</v>
      </c>
      <c r="C2281" t="s">
        <v>1132</v>
      </c>
      <c r="D2281">
        <v>80262104</v>
      </c>
    </row>
    <row r="2282" spans="1:4" x14ac:dyDescent="0.2">
      <c r="A2282">
        <v>280</v>
      </c>
      <c r="B2282" t="s">
        <v>5645</v>
      </c>
      <c r="C2282" t="s">
        <v>1132</v>
      </c>
      <c r="D2282">
        <v>57337996</v>
      </c>
    </row>
    <row r="2283" spans="1:4" x14ac:dyDescent="0.2">
      <c r="A2283">
        <v>281</v>
      </c>
      <c r="B2283" t="s">
        <v>5645</v>
      </c>
      <c r="C2283" t="s">
        <v>1132</v>
      </c>
      <c r="D2283">
        <v>82599259</v>
      </c>
    </row>
    <row r="2284" spans="1:4" x14ac:dyDescent="0.2">
      <c r="A2284">
        <v>282</v>
      </c>
      <c r="B2284" t="s">
        <v>5646</v>
      </c>
      <c r="C2284" t="s">
        <v>1132</v>
      </c>
      <c r="D2284">
        <v>80381345</v>
      </c>
    </row>
    <row r="2285" spans="1:4" x14ac:dyDescent="0.2">
      <c r="A2285">
        <v>283</v>
      </c>
      <c r="B2285" t="s">
        <v>5646</v>
      </c>
      <c r="C2285" t="s">
        <v>1132</v>
      </c>
      <c r="D2285">
        <v>76810660</v>
      </c>
    </row>
    <row r="2286" spans="1:4" x14ac:dyDescent="0.2">
      <c r="A2286">
        <v>284</v>
      </c>
      <c r="B2286" t="s">
        <v>5646</v>
      </c>
      <c r="C2286" t="s">
        <v>1132</v>
      </c>
      <c r="D2286">
        <v>80017576</v>
      </c>
    </row>
    <row r="2287" spans="1:4" x14ac:dyDescent="0.2">
      <c r="A2287">
        <v>285</v>
      </c>
      <c r="B2287" t="s">
        <v>5646</v>
      </c>
      <c r="C2287" t="s">
        <v>1132</v>
      </c>
      <c r="D2287">
        <v>60348412</v>
      </c>
    </row>
    <row r="2288" spans="1:4" x14ac:dyDescent="0.2">
      <c r="A2288">
        <v>286</v>
      </c>
      <c r="B2288" t="s">
        <v>5646</v>
      </c>
      <c r="C2288" t="s">
        <v>1132</v>
      </c>
      <c r="D2288">
        <v>83153083</v>
      </c>
    </row>
    <row r="2289" spans="1:4" x14ac:dyDescent="0.2">
      <c r="A2289">
        <v>287</v>
      </c>
      <c r="B2289" t="s">
        <v>5646</v>
      </c>
      <c r="C2289" t="s">
        <v>1132</v>
      </c>
      <c r="D2289">
        <v>82151123</v>
      </c>
    </row>
    <row r="2290" spans="1:4" x14ac:dyDescent="0.2">
      <c r="A2290">
        <v>288</v>
      </c>
      <c r="B2290" t="s">
        <v>5646</v>
      </c>
      <c r="C2290" t="s">
        <v>1132</v>
      </c>
      <c r="D2290">
        <v>79436615</v>
      </c>
    </row>
    <row r="2291" spans="1:4" x14ac:dyDescent="0.2">
      <c r="A2291">
        <v>289</v>
      </c>
      <c r="B2291" t="s">
        <v>5646</v>
      </c>
      <c r="C2291" t="s">
        <v>1132</v>
      </c>
      <c r="D2291">
        <v>80870768</v>
      </c>
    </row>
    <row r="2292" spans="1:4" x14ac:dyDescent="0.2">
      <c r="A2292">
        <v>290</v>
      </c>
      <c r="B2292" t="s">
        <v>5646</v>
      </c>
      <c r="C2292" t="s">
        <v>1132</v>
      </c>
      <c r="D2292">
        <v>82427068</v>
      </c>
    </row>
    <row r="2293" spans="1:4" x14ac:dyDescent="0.2">
      <c r="A2293">
        <v>291</v>
      </c>
      <c r="B2293" t="s">
        <v>5646</v>
      </c>
      <c r="C2293" t="s">
        <v>1132</v>
      </c>
      <c r="D2293">
        <v>84312504</v>
      </c>
    </row>
    <row r="2294" spans="1:4" x14ac:dyDescent="0.2">
      <c r="A2294">
        <v>292</v>
      </c>
      <c r="B2294" t="s">
        <v>5646</v>
      </c>
      <c r="C2294" t="s">
        <v>1132</v>
      </c>
      <c r="D2294">
        <v>80459570</v>
      </c>
    </row>
    <row r="2295" spans="1:4" x14ac:dyDescent="0.2">
      <c r="A2295">
        <v>293</v>
      </c>
      <c r="B2295" t="s">
        <v>5647</v>
      </c>
      <c r="C2295" t="s">
        <v>1132</v>
      </c>
      <c r="D2295">
        <v>75646540</v>
      </c>
    </row>
    <row r="2296" spans="1:4" x14ac:dyDescent="0.2">
      <c r="A2296">
        <v>294</v>
      </c>
      <c r="B2296" t="s">
        <v>5647</v>
      </c>
      <c r="C2296" t="s">
        <v>1132</v>
      </c>
      <c r="D2296">
        <v>80696544</v>
      </c>
    </row>
    <row r="2297" spans="1:4" x14ac:dyDescent="0.2">
      <c r="A2297">
        <v>295</v>
      </c>
      <c r="B2297" t="s">
        <v>5647</v>
      </c>
      <c r="C2297" t="s">
        <v>1132</v>
      </c>
      <c r="D2297">
        <v>79408233</v>
      </c>
    </row>
    <row r="2298" spans="1:4" x14ac:dyDescent="0.2">
      <c r="A2298">
        <v>296</v>
      </c>
      <c r="B2298" t="s">
        <v>5647</v>
      </c>
      <c r="C2298" t="s">
        <v>1132</v>
      </c>
      <c r="D2298">
        <v>79662031</v>
      </c>
    </row>
    <row r="2299" spans="1:4" x14ac:dyDescent="0.2">
      <c r="A2299">
        <v>297</v>
      </c>
      <c r="B2299" t="s">
        <v>5647</v>
      </c>
      <c r="C2299" t="s">
        <v>1132</v>
      </c>
      <c r="D2299">
        <v>81243923</v>
      </c>
    </row>
    <row r="2300" spans="1:4" x14ac:dyDescent="0.2">
      <c r="A2300">
        <v>298</v>
      </c>
      <c r="B2300" t="s">
        <v>5647</v>
      </c>
      <c r="C2300" t="s">
        <v>1132</v>
      </c>
      <c r="D2300">
        <v>83588964</v>
      </c>
    </row>
    <row r="2301" spans="1:4" x14ac:dyDescent="0.2">
      <c r="A2301">
        <v>299</v>
      </c>
      <c r="B2301" t="s">
        <v>5647</v>
      </c>
      <c r="C2301" t="s">
        <v>1132</v>
      </c>
      <c r="D2301">
        <v>81750317</v>
      </c>
    </row>
    <row r="2302" spans="1:4" x14ac:dyDescent="0.2">
      <c r="A2302">
        <v>300</v>
      </c>
      <c r="B2302" t="s">
        <v>5647</v>
      </c>
      <c r="C2302" t="s">
        <v>1132</v>
      </c>
      <c r="D2302">
        <v>81777104</v>
      </c>
    </row>
    <row r="2303" spans="1:4" x14ac:dyDescent="0.2">
      <c r="A2303">
        <v>301</v>
      </c>
      <c r="B2303" t="s">
        <v>5647</v>
      </c>
      <c r="C2303" t="s">
        <v>1132</v>
      </c>
      <c r="D2303">
        <v>59686395</v>
      </c>
    </row>
    <row r="2304" spans="1:4" x14ac:dyDescent="0.2">
      <c r="A2304">
        <v>302</v>
      </c>
      <c r="B2304" t="s">
        <v>5647</v>
      </c>
      <c r="C2304" t="s">
        <v>1132</v>
      </c>
      <c r="D2304">
        <v>47843528</v>
      </c>
    </row>
    <row r="2305" spans="1:4" x14ac:dyDescent="0.2">
      <c r="A2305">
        <v>303</v>
      </c>
      <c r="B2305" t="s">
        <v>5647</v>
      </c>
      <c r="C2305" t="s">
        <v>1132</v>
      </c>
      <c r="D2305">
        <v>82556850</v>
      </c>
    </row>
    <row r="2306" spans="1:4" x14ac:dyDescent="0.2">
      <c r="A2306">
        <v>304</v>
      </c>
      <c r="B2306" t="s">
        <v>5647</v>
      </c>
      <c r="C2306" t="s">
        <v>1132</v>
      </c>
      <c r="D2306">
        <v>81829138</v>
      </c>
    </row>
    <row r="2307" spans="1:4" x14ac:dyDescent="0.2">
      <c r="A2307">
        <v>305</v>
      </c>
      <c r="B2307" t="s">
        <v>5648</v>
      </c>
      <c r="C2307" t="s">
        <v>1132</v>
      </c>
      <c r="D2307">
        <v>83806693</v>
      </c>
    </row>
    <row r="2308" spans="1:4" x14ac:dyDescent="0.2">
      <c r="A2308">
        <v>306</v>
      </c>
      <c r="B2308" t="s">
        <v>5648</v>
      </c>
      <c r="C2308" t="s">
        <v>1132</v>
      </c>
      <c r="D2308">
        <v>82384052</v>
      </c>
    </row>
    <row r="2309" spans="1:4" x14ac:dyDescent="0.2">
      <c r="A2309">
        <v>307</v>
      </c>
      <c r="B2309" t="s">
        <v>5648</v>
      </c>
      <c r="C2309" t="s">
        <v>1132</v>
      </c>
      <c r="D2309">
        <v>79432241</v>
      </c>
    </row>
    <row r="2310" spans="1:4" x14ac:dyDescent="0.2">
      <c r="A2310">
        <v>308</v>
      </c>
      <c r="B2310" t="s">
        <v>5648</v>
      </c>
      <c r="C2310" t="s">
        <v>1132</v>
      </c>
      <c r="D2310">
        <v>81775065</v>
      </c>
    </row>
    <row r="2311" spans="1:4" x14ac:dyDescent="0.2">
      <c r="A2311">
        <v>309</v>
      </c>
      <c r="B2311" t="s">
        <v>5648</v>
      </c>
      <c r="C2311" t="s">
        <v>1132</v>
      </c>
      <c r="D2311">
        <v>61790150</v>
      </c>
    </row>
    <row r="2312" spans="1:4" x14ac:dyDescent="0.2">
      <c r="A2312">
        <v>310</v>
      </c>
      <c r="B2312" t="s">
        <v>5648</v>
      </c>
      <c r="C2312" t="s">
        <v>1132</v>
      </c>
      <c r="D2312">
        <v>52848516</v>
      </c>
    </row>
    <row r="2313" spans="1:4" x14ac:dyDescent="0.2">
      <c r="A2313">
        <v>311</v>
      </c>
      <c r="B2313" t="s">
        <v>5648</v>
      </c>
      <c r="C2313" t="s">
        <v>1132</v>
      </c>
      <c r="D2313">
        <v>82817413</v>
      </c>
    </row>
    <row r="2314" spans="1:4" x14ac:dyDescent="0.2">
      <c r="A2314">
        <v>312</v>
      </c>
      <c r="B2314" t="s">
        <v>5648</v>
      </c>
      <c r="C2314" t="s">
        <v>1132</v>
      </c>
      <c r="D2314">
        <v>132582109</v>
      </c>
    </row>
    <row r="2315" spans="1:4" x14ac:dyDescent="0.2">
      <c r="A2315">
        <v>313</v>
      </c>
      <c r="B2315" t="s">
        <v>5648</v>
      </c>
      <c r="C2315" t="s">
        <v>1132</v>
      </c>
      <c r="D2315">
        <v>83198520</v>
      </c>
    </row>
    <row r="2316" spans="1:4" x14ac:dyDescent="0.2">
      <c r="A2316">
        <v>314</v>
      </c>
      <c r="B2316" t="s">
        <v>5648</v>
      </c>
      <c r="C2316" t="s">
        <v>1132</v>
      </c>
      <c r="D2316">
        <v>78847881</v>
      </c>
    </row>
    <row r="2317" spans="1:4" x14ac:dyDescent="0.2">
      <c r="A2317">
        <v>315</v>
      </c>
      <c r="B2317" t="s">
        <v>5648</v>
      </c>
      <c r="C2317" t="s">
        <v>1132</v>
      </c>
      <c r="D2317">
        <v>83981178</v>
      </c>
    </row>
    <row r="2318" spans="1:4" x14ac:dyDescent="0.2">
      <c r="A2318">
        <v>316</v>
      </c>
      <c r="B2318" t="s">
        <v>5649</v>
      </c>
      <c r="C2318" t="s">
        <v>1132</v>
      </c>
      <c r="D2318">
        <v>81102319</v>
      </c>
    </row>
    <row r="2319" spans="1:4" x14ac:dyDescent="0.2">
      <c r="A2319">
        <v>317</v>
      </c>
      <c r="B2319" t="s">
        <v>5649</v>
      </c>
      <c r="C2319" t="s">
        <v>1132</v>
      </c>
      <c r="D2319">
        <v>81529067</v>
      </c>
    </row>
    <row r="2320" spans="1:4" x14ac:dyDescent="0.2">
      <c r="A2320">
        <v>318</v>
      </c>
      <c r="B2320" t="s">
        <v>5649</v>
      </c>
      <c r="C2320" t="s">
        <v>1132</v>
      </c>
      <c r="D2320">
        <v>59227354</v>
      </c>
    </row>
    <row r="2321" spans="1:4" x14ac:dyDescent="0.2">
      <c r="A2321">
        <v>319</v>
      </c>
      <c r="B2321" t="s">
        <v>5649</v>
      </c>
      <c r="C2321" t="s">
        <v>1132</v>
      </c>
      <c r="D2321">
        <v>77177114</v>
      </c>
    </row>
    <row r="2322" spans="1:4" x14ac:dyDescent="0.2">
      <c r="A2322">
        <v>320</v>
      </c>
      <c r="B2322" t="s">
        <v>5649</v>
      </c>
      <c r="C2322" t="s">
        <v>1132</v>
      </c>
      <c r="D2322">
        <v>90428975</v>
      </c>
    </row>
    <row r="2323" spans="1:4" x14ac:dyDescent="0.2">
      <c r="A2323">
        <v>321</v>
      </c>
      <c r="B2323" t="s">
        <v>5649</v>
      </c>
      <c r="C2323" t="s">
        <v>1132</v>
      </c>
      <c r="D2323">
        <v>80076026</v>
      </c>
    </row>
    <row r="2324" spans="1:4" x14ac:dyDescent="0.2">
      <c r="A2324">
        <v>322</v>
      </c>
      <c r="B2324" t="s">
        <v>5649</v>
      </c>
      <c r="C2324" t="s">
        <v>1132</v>
      </c>
      <c r="D2324">
        <v>80790218</v>
      </c>
    </row>
    <row r="2325" spans="1:4" x14ac:dyDescent="0.2">
      <c r="A2325">
        <v>323</v>
      </c>
      <c r="B2325" t="s">
        <v>5649</v>
      </c>
      <c r="C2325" t="s">
        <v>1132</v>
      </c>
      <c r="D2325">
        <v>79988314</v>
      </c>
    </row>
    <row r="2326" spans="1:4" x14ac:dyDescent="0.2">
      <c r="A2326">
        <v>324</v>
      </c>
      <c r="B2326" t="s">
        <v>5649</v>
      </c>
      <c r="C2326" t="s">
        <v>1132</v>
      </c>
      <c r="D2326">
        <v>79477379</v>
      </c>
    </row>
    <row r="2327" spans="1:4" x14ac:dyDescent="0.2">
      <c r="A2327">
        <v>325</v>
      </c>
      <c r="B2327" t="s">
        <v>5649</v>
      </c>
      <c r="C2327" t="s">
        <v>1132</v>
      </c>
      <c r="D2327">
        <v>84971110</v>
      </c>
    </row>
    <row r="2328" spans="1:4" x14ac:dyDescent="0.2">
      <c r="A2328">
        <v>326</v>
      </c>
      <c r="B2328" t="s">
        <v>5649</v>
      </c>
      <c r="C2328" t="s">
        <v>1132</v>
      </c>
      <c r="D2328">
        <v>82405517</v>
      </c>
    </row>
    <row r="2329" spans="1:4" x14ac:dyDescent="0.2">
      <c r="A2329">
        <v>327</v>
      </c>
      <c r="B2329" t="s">
        <v>5650</v>
      </c>
      <c r="C2329" t="s">
        <v>1132</v>
      </c>
      <c r="D2329">
        <v>114107601</v>
      </c>
    </row>
    <row r="2330" spans="1:4" x14ac:dyDescent="0.2">
      <c r="A2330">
        <v>328</v>
      </c>
      <c r="B2330" t="s">
        <v>5650</v>
      </c>
      <c r="C2330" t="s">
        <v>1132</v>
      </c>
      <c r="D2330">
        <v>82480164</v>
      </c>
    </row>
    <row r="2331" spans="1:4" x14ac:dyDescent="0.2">
      <c r="A2331">
        <v>329</v>
      </c>
      <c r="B2331" t="s">
        <v>5650</v>
      </c>
      <c r="C2331" t="s">
        <v>1132</v>
      </c>
      <c r="D2331">
        <v>63953556</v>
      </c>
    </row>
    <row r="2332" spans="1:4" x14ac:dyDescent="0.2">
      <c r="A2332">
        <v>330</v>
      </c>
      <c r="B2332" t="s">
        <v>5650</v>
      </c>
      <c r="C2332" t="s">
        <v>1132</v>
      </c>
      <c r="D2332">
        <v>80324934</v>
      </c>
    </row>
    <row r="2333" spans="1:4" x14ac:dyDescent="0.2">
      <c r="A2333">
        <v>331</v>
      </c>
      <c r="B2333" t="s">
        <v>5650</v>
      </c>
      <c r="C2333" t="s">
        <v>1132</v>
      </c>
      <c r="D2333">
        <v>73927661</v>
      </c>
    </row>
    <row r="2334" spans="1:4" x14ac:dyDescent="0.2">
      <c r="A2334">
        <v>332</v>
      </c>
      <c r="B2334" t="s">
        <v>5650</v>
      </c>
      <c r="C2334" t="s">
        <v>1132</v>
      </c>
      <c r="D2334">
        <v>80649678</v>
      </c>
    </row>
    <row r="2335" spans="1:4" x14ac:dyDescent="0.2">
      <c r="A2335">
        <v>333</v>
      </c>
      <c r="B2335" t="s">
        <v>5650</v>
      </c>
      <c r="C2335" t="s">
        <v>1132</v>
      </c>
      <c r="D2335">
        <v>80089420</v>
      </c>
    </row>
    <row r="2336" spans="1:4" x14ac:dyDescent="0.2">
      <c r="A2336">
        <v>334</v>
      </c>
      <c r="B2336" t="s">
        <v>5650</v>
      </c>
      <c r="C2336" t="s">
        <v>1132</v>
      </c>
      <c r="D2336">
        <v>73343326</v>
      </c>
    </row>
    <row r="2337" spans="1:4" x14ac:dyDescent="0.2">
      <c r="A2337">
        <v>335</v>
      </c>
      <c r="B2337" t="s">
        <v>5650</v>
      </c>
      <c r="C2337" t="s">
        <v>1132</v>
      </c>
      <c r="D2337">
        <v>48454771</v>
      </c>
    </row>
    <row r="2338" spans="1:4" x14ac:dyDescent="0.2">
      <c r="A2338">
        <v>336</v>
      </c>
      <c r="B2338" t="s">
        <v>5650</v>
      </c>
      <c r="C2338" t="s">
        <v>1132</v>
      </c>
      <c r="D2338">
        <v>83912024</v>
      </c>
    </row>
    <row r="2339" spans="1:4" x14ac:dyDescent="0.2">
      <c r="A2339">
        <v>337</v>
      </c>
      <c r="B2339" t="s">
        <v>5650</v>
      </c>
      <c r="C2339" t="s">
        <v>1132</v>
      </c>
      <c r="D2339">
        <v>79459203</v>
      </c>
    </row>
    <row r="2340" spans="1:4" x14ac:dyDescent="0.2">
      <c r="A2340">
        <v>338</v>
      </c>
      <c r="B2340" t="s">
        <v>5650</v>
      </c>
      <c r="C2340" t="s">
        <v>1132</v>
      </c>
      <c r="D2340">
        <v>82198594</v>
      </c>
    </row>
    <row r="2341" spans="1:4" x14ac:dyDescent="0.2">
      <c r="A2341">
        <v>339</v>
      </c>
      <c r="B2341" t="s">
        <v>5651</v>
      </c>
      <c r="C2341" t="s">
        <v>1132</v>
      </c>
      <c r="D2341">
        <v>90554205</v>
      </c>
    </row>
    <row r="2342" spans="1:4" x14ac:dyDescent="0.2">
      <c r="A2342">
        <v>340</v>
      </c>
      <c r="B2342" t="s">
        <v>5651</v>
      </c>
      <c r="C2342" t="s">
        <v>1132</v>
      </c>
      <c r="D2342">
        <v>79114369</v>
      </c>
    </row>
    <row r="2343" spans="1:4" x14ac:dyDescent="0.2">
      <c r="A2343">
        <v>341</v>
      </c>
      <c r="B2343" t="s">
        <v>5651</v>
      </c>
      <c r="C2343" t="s">
        <v>1132</v>
      </c>
      <c r="D2343">
        <v>80548258</v>
      </c>
    </row>
    <row r="2344" spans="1:4" x14ac:dyDescent="0.2">
      <c r="A2344">
        <v>342</v>
      </c>
      <c r="B2344" t="s">
        <v>5651</v>
      </c>
      <c r="C2344" t="s">
        <v>1132</v>
      </c>
      <c r="D2344">
        <v>81427573</v>
      </c>
    </row>
    <row r="2345" spans="1:4" x14ac:dyDescent="0.2">
      <c r="A2345">
        <v>343</v>
      </c>
      <c r="B2345" t="s">
        <v>5651</v>
      </c>
      <c r="C2345" t="s">
        <v>1132</v>
      </c>
      <c r="D2345">
        <v>79457653</v>
      </c>
    </row>
    <row r="2346" spans="1:4" x14ac:dyDescent="0.2">
      <c r="A2346">
        <v>344</v>
      </c>
      <c r="B2346" t="s">
        <v>5651</v>
      </c>
      <c r="C2346" t="s">
        <v>1132</v>
      </c>
      <c r="D2346">
        <v>81603622</v>
      </c>
    </row>
    <row r="2347" spans="1:4" x14ac:dyDescent="0.2">
      <c r="A2347">
        <v>345</v>
      </c>
      <c r="B2347" t="s">
        <v>5651</v>
      </c>
      <c r="C2347" t="s">
        <v>1132</v>
      </c>
      <c r="D2347">
        <v>79155774</v>
      </c>
    </row>
    <row r="2348" spans="1:4" x14ac:dyDescent="0.2">
      <c r="A2348">
        <v>346</v>
      </c>
      <c r="B2348" t="s">
        <v>5651</v>
      </c>
      <c r="C2348" t="s">
        <v>1132</v>
      </c>
      <c r="D2348">
        <v>80392936</v>
      </c>
    </row>
    <row r="2349" spans="1:4" x14ac:dyDescent="0.2">
      <c r="A2349">
        <v>347</v>
      </c>
      <c r="B2349" t="s">
        <v>5651</v>
      </c>
      <c r="C2349" t="s">
        <v>1132</v>
      </c>
      <c r="D2349">
        <v>79934121</v>
      </c>
    </row>
    <row r="2350" spans="1:4" x14ac:dyDescent="0.2">
      <c r="A2350">
        <v>348</v>
      </c>
      <c r="B2350" t="s">
        <v>5651</v>
      </c>
      <c r="C2350" t="s">
        <v>1132</v>
      </c>
      <c r="D2350">
        <v>83682332</v>
      </c>
    </row>
    <row r="2351" spans="1:4" x14ac:dyDescent="0.2">
      <c r="A2351">
        <v>349</v>
      </c>
      <c r="B2351" t="s">
        <v>5651</v>
      </c>
      <c r="C2351" t="s">
        <v>1132</v>
      </c>
      <c r="D2351">
        <v>75175652</v>
      </c>
    </row>
    <row r="2352" spans="1:4" x14ac:dyDescent="0.2">
      <c r="A2352">
        <v>350</v>
      </c>
      <c r="B2352" t="s">
        <v>5652</v>
      </c>
      <c r="C2352" t="s">
        <v>1132</v>
      </c>
      <c r="D2352">
        <v>79297866</v>
      </c>
    </row>
    <row r="2353" spans="1:4" x14ac:dyDescent="0.2">
      <c r="A2353">
        <v>351</v>
      </c>
      <c r="B2353" t="s">
        <v>5652</v>
      </c>
      <c r="C2353" t="s">
        <v>1132</v>
      </c>
      <c r="D2353">
        <v>71992799</v>
      </c>
    </row>
    <row r="2354" spans="1:4" x14ac:dyDescent="0.2">
      <c r="A2354">
        <v>352</v>
      </c>
      <c r="B2354" t="s">
        <v>5652</v>
      </c>
      <c r="C2354" t="s">
        <v>1132</v>
      </c>
      <c r="D2354">
        <v>56142531</v>
      </c>
    </row>
    <row r="2355" spans="1:4" x14ac:dyDescent="0.2">
      <c r="A2355">
        <v>353</v>
      </c>
      <c r="B2355" t="s">
        <v>5652</v>
      </c>
      <c r="C2355" t="s">
        <v>1132</v>
      </c>
      <c r="D2355">
        <v>80306586</v>
      </c>
    </row>
    <row r="2356" spans="1:4" x14ac:dyDescent="0.2">
      <c r="A2356">
        <v>354</v>
      </c>
      <c r="B2356" t="s">
        <v>5652</v>
      </c>
      <c r="C2356" t="s">
        <v>1132</v>
      </c>
      <c r="D2356">
        <v>84125763</v>
      </c>
    </row>
    <row r="2357" spans="1:4" x14ac:dyDescent="0.2">
      <c r="A2357">
        <v>355</v>
      </c>
      <c r="B2357" t="s">
        <v>5652</v>
      </c>
      <c r="C2357" t="s">
        <v>1132</v>
      </c>
      <c r="D2357">
        <v>79863826</v>
      </c>
    </row>
    <row r="2358" spans="1:4" x14ac:dyDescent="0.2">
      <c r="A2358">
        <v>356</v>
      </c>
      <c r="B2358" t="s">
        <v>5652</v>
      </c>
      <c r="C2358" t="s">
        <v>1132</v>
      </c>
      <c r="D2358">
        <v>79725096</v>
      </c>
    </row>
    <row r="2359" spans="1:4" x14ac:dyDescent="0.2">
      <c r="A2359">
        <v>357</v>
      </c>
      <c r="B2359" t="s">
        <v>5652</v>
      </c>
      <c r="C2359" t="s">
        <v>1132</v>
      </c>
      <c r="D2359">
        <v>81313096</v>
      </c>
    </row>
    <row r="2360" spans="1:4" x14ac:dyDescent="0.2">
      <c r="A2360">
        <v>358</v>
      </c>
      <c r="B2360" t="s">
        <v>5652</v>
      </c>
      <c r="C2360" t="s">
        <v>1132</v>
      </c>
      <c r="D2360">
        <v>117846825</v>
      </c>
    </row>
    <row r="2361" spans="1:4" x14ac:dyDescent="0.2">
      <c r="A2361">
        <v>359</v>
      </c>
      <c r="B2361" t="s">
        <v>5652</v>
      </c>
      <c r="C2361" t="s">
        <v>1132</v>
      </c>
      <c r="D2361">
        <v>80619211</v>
      </c>
    </row>
    <row r="2362" spans="1:4" x14ac:dyDescent="0.2">
      <c r="A2362">
        <v>360</v>
      </c>
      <c r="B2362" t="s">
        <v>5652</v>
      </c>
      <c r="C2362" t="s">
        <v>1132</v>
      </c>
      <c r="D2362">
        <v>81045918</v>
      </c>
    </row>
    <row r="2363" spans="1:4" x14ac:dyDescent="0.2">
      <c r="A2363">
        <v>361</v>
      </c>
      <c r="B2363" t="s">
        <v>5652</v>
      </c>
      <c r="C2363" t="s">
        <v>1132</v>
      </c>
      <c r="D2363">
        <v>79281706</v>
      </c>
    </row>
    <row r="2364" spans="1:4" x14ac:dyDescent="0.2">
      <c r="A2364">
        <v>362</v>
      </c>
      <c r="B2364" t="s">
        <v>5653</v>
      </c>
      <c r="C2364" t="s">
        <v>1132</v>
      </c>
      <c r="D2364">
        <v>79521803</v>
      </c>
    </row>
    <row r="2365" spans="1:4" x14ac:dyDescent="0.2">
      <c r="A2365">
        <v>363</v>
      </c>
      <c r="B2365" t="s">
        <v>5653</v>
      </c>
      <c r="C2365" t="s">
        <v>1132</v>
      </c>
      <c r="D2365">
        <v>80071814</v>
      </c>
    </row>
    <row r="2366" spans="1:4" x14ac:dyDescent="0.2">
      <c r="A2366">
        <v>364</v>
      </c>
      <c r="B2366" t="s">
        <v>5653</v>
      </c>
      <c r="C2366" t="s">
        <v>1132</v>
      </c>
      <c r="D2366">
        <v>80463027</v>
      </c>
    </row>
    <row r="2367" spans="1:4" x14ac:dyDescent="0.2">
      <c r="A2367">
        <v>365</v>
      </c>
      <c r="B2367" t="s">
        <v>5653</v>
      </c>
      <c r="C2367" t="s">
        <v>1132</v>
      </c>
      <c r="D2367">
        <v>67560393</v>
      </c>
    </row>
    <row r="2368" spans="1:4" x14ac:dyDescent="0.2">
      <c r="A2368">
        <v>366</v>
      </c>
      <c r="B2368" t="s">
        <v>5653</v>
      </c>
      <c r="C2368" t="s">
        <v>1132</v>
      </c>
      <c r="D2368">
        <v>53797614</v>
      </c>
    </row>
    <row r="2369" spans="1:4" x14ac:dyDescent="0.2">
      <c r="A2369">
        <v>367</v>
      </c>
      <c r="B2369" t="s">
        <v>5653</v>
      </c>
      <c r="C2369" t="s">
        <v>1132</v>
      </c>
      <c r="D2369">
        <v>43513168</v>
      </c>
    </row>
    <row r="2370" spans="1:4" x14ac:dyDescent="0.2">
      <c r="A2370">
        <v>368</v>
      </c>
      <c r="B2370" t="s">
        <v>5653</v>
      </c>
      <c r="C2370" t="s">
        <v>1132</v>
      </c>
      <c r="D2370">
        <v>85884884</v>
      </c>
    </row>
    <row r="2371" spans="1:4" x14ac:dyDescent="0.2">
      <c r="A2371">
        <v>369</v>
      </c>
      <c r="B2371" t="s">
        <v>5653</v>
      </c>
      <c r="C2371" t="s">
        <v>1132</v>
      </c>
      <c r="D2371">
        <v>60009179</v>
      </c>
    </row>
    <row r="2372" spans="1:4" x14ac:dyDescent="0.2">
      <c r="A2372">
        <v>370</v>
      </c>
      <c r="B2372" t="s">
        <v>5653</v>
      </c>
      <c r="C2372" t="s">
        <v>1132</v>
      </c>
      <c r="D2372">
        <v>78562624</v>
      </c>
    </row>
    <row r="2373" spans="1:4" x14ac:dyDescent="0.2">
      <c r="A2373">
        <v>371</v>
      </c>
      <c r="B2373" t="s">
        <v>5653</v>
      </c>
      <c r="C2373" t="s">
        <v>1132</v>
      </c>
      <c r="D2373">
        <v>75229702</v>
      </c>
    </row>
    <row r="2374" spans="1:4" x14ac:dyDescent="0.2">
      <c r="A2374">
        <v>372</v>
      </c>
      <c r="B2374" t="s">
        <v>5653</v>
      </c>
      <c r="C2374" t="s">
        <v>1132</v>
      </c>
      <c r="D2374">
        <v>82492185</v>
      </c>
    </row>
    <row r="2375" spans="1:4" x14ac:dyDescent="0.2">
      <c r="A2375">
        <v>373</v>
      </c>
      <c r="B2375" t="s">
        <v>5653</v>
      </c>
      <c r="C2375" t="s">
        <v>1132</v>
      </c>
      <c r="D2375">
        <v>80346405</v>
      </c>
    </row>
    <row r="2376" spans="1:4" x14ac:dyDescent="0.2">
      <c r="A2376">
        <v>374</v>
      </c>
      <c r="B2376" t="s">
        <v>5654</v>
      </c>
      <c r="C2376" t="s">
        <v>1132</v>
      </c>
      <c r="D2376">
        <v>81235184</v>
      </c>
    </row>
    <row r="2377" spans="1:4" x14ac:dyDescent="0.2">
      <c r="A2377">
        <v>375</v>
      </c>
      <c r="B2377" t="s">
        <v>5654</v>
      </c>
      <c r="C2377" t="s">
        <v>1132</v>
      </c>
      <c r="D2377">
        <v>59545916</v>
      </c>
    </row>
    <row r="2378" spans="1:4" x14ac:dyDescent="0.2">
      <c r="A2378">
        <v>376</v>
      </c>
      <c r="B2378" t="s">
        <v>5654</v>
      </c>
      <c r="C2378" t="s">
        <v>1132</v>
      </c>
      <c r="D2378">
        <v>80248981</v>
      </c>
    </row>
    <row r="2379" spans="1:4" x14ac:dyDescent="0.2">
      <c r="A2379">
        <v>377</v>
      </c>
      <c r="B2379" t="s">
        <v>5654</v>
      </c>
      <c r="C2379" t="s">
        <v>1132</v>
      </c>
      <c r="D2379">
        <v>80133511</v>
      </c>
    </row>
    <row r="2380" spans="1:4" x14ac:dyDescent="0.2">
      <c r="A2380">
        <v>378</v>
      </c>
      <c r="B2380" t="s">
        <v>5654</v>
      </c>
      <c r="C2380" t="s">
        <v>1132</v>
      </c>
      <c r="D2380">
        <v>84143025</v>
      </c>
    </row>
    <row r="2381" spans="1:4" x14ac:dyDescent="0.2">
      <c r="A2381">
        <v>379</v>
      </c>
      <c r="B2381" t="s">
        <v>5654</v>
      </c>
      <c r="C2381" t="s">
        <v>1132</v>
      </c>
      <c r="D2381">
        <v>79377949</v>
      </c>
    </row>
    <row r="2382" spans="1:4" x14ac:dyDescent="0.2">
      <c r="A2382">
        <v>380</v>
      </c>
      <c r="B2382" t="s">
        <v>5654</v>
      </c>
      <c r="C2382" t="s">
        <v>1132</v>
      </c>
      <c r="D2382">
        <v>79667466</v>
      </c>
    </row>
    <row r="2383" spans="1:4" x14ac:dyDescent="0.2">
      <c r="A2383">
        <v>381</v>
      </c>
      <c r="B2383" t="s">
        <v>5654</v>
      </c>
      <c r="C2383" t="s">
        <v>1132</v>
      </c>
      <c r="D2383">
        <v>78004665</v>
      </c>
    </row>
    <row r="2384" spans="1:4" x14ac:dyDescent="0.2">
      <c r="A2384">
        <v>382</v>
      </c>
      <c r="B2384" t="s">
        <v>5654</v>
      </c>
      <c r="C2384" t="s">
        <v>1132</v>
      </c>
      <c r="D2384">
        <v>79982067</v>
      </c>
    </row>
    <row r="2385" spans="1:4" x14ac:dyDescent="0.2">
      <c r="A2385">
        <v>383</v>
      </c>
      <c r="B2385" t="s">
        <v>5654</v>
      </c>
      <c r="C2385" t="s">
        <v>1132</v>
      </c>
      <c r="D2385">
        <v>80185201</v>
      </c>
    </row>
    <row r="2386" spans="1:4" x14ac:dyDescent="0.2">
      <c r="A2386">
        <v>384</v>
      </c>
      <c r="B2386" t="s">
        <v>5654</v>
      </c>
      <c r="C2386" t="s">
        <v>1132</v>
      </c>
      <c r="D2386">
        <v>80595060</v>
      </c>
    </row>
    <row r="2387" spans="1:4" x14ac:dyDescent="0.2">
      <c r="A2387">
        <v>385</v>
      </c>
      <c r="B2387" t="s">
        <v>5654</v>
      </c>
      <c r="C2387" t="s">
        <v>1132</v>
      </c>
      <c r="D2387">
        <v>82034334</v>
      </c>
    </row>
    <row r="2388" spans="1:4" x14ac:dyDescent="0.2">
      <c r="A2388">
        <v>386</v>
      </c>
      <c r="B2388" t="s">
        <v>5655</v>
      </c>
      <c r="C2388" t="s">
        <v>1132</v>
      </c>
      <c r="D2388">
        <v>79176238</v>
      </c>
    </row>
    <row r="2389" spans="1:4" x14ac:dyDescent="0.2">
      <c r="A2389">
        <v>387</v>
      </c>
      <c r="B2389" t="s">
        <v>5655</v>
      </c>
      <c r="C2389" t="s">
        <v>1132</v>
      </c>
      <c r="D2389">
        <v>84827791</v>
      </c>
    </row>
    <row r="2390" spans="1:4" x14ac:dyDescent="0.2">
      <c r="A2390">
        <v>388</v>
      </c>
      <c r="B2390" t="s">
        <v>5655</v>
      </c>
      <c r="C2390" t="s">
        <v>1132</v>
      </c>
      <c r="D2390">
        <v>82692079</v>
      </c>
    </row>
    <row r="2391" spans="1:4" x14ac:dyDescent="0.2">
      <c r="A2391">
        <v>389</v>
      </c>
      <c r="B2391" t="s">
        <v>5655</v>
      </c>
      <c r="C2391" t="s">
        <v>1132</v>
      </c>
      <c r="D2391">
        <v>84547630</v>
      </c>
    </row>
    <row r="2392" spans="1:4" x14ac:dyDescent="0.2">
      <c r="A2392">
        <v>390</v>
      </c>
      <c r="B2392" t="s">
        <v>5655</v>
      </c>
      <c r="C2392" t="s">
        <v>1132</v>
      </c>
      <c r="D2392">
        <v>81015320</v>
      </c>
    </row>
    <row r="2393" spans="1:4" x14ac:dyDescent="0.2">
      <c r="A2393">
        <v>391</v>
      </c>
      <c r="B2393" t="s">
        <v>5655</v>
      </c>
      <c r="C2393" t="s">
        <v>1132</v>
      </c>
      <c r="D2393">
        <v>79780178</v>
      </c>
    </row>
    <row r="2394" spans="1:4" x14ac:dyDescent="0.2">
      <c r="A2394">
        <v>392</v>
      </c>
      <c r="B2394" t="s">
        <v>5655</v>
      </c>
      <c r="C2394" t="s">
        <v>1132</v>
      </c>
      <c r="D2394">
        <v>78876234</v>
      </c>
    </row>
    <row r="2395" spans="1:4" x14ac:dyDescent="0.2">
      <c r="A2395">
        <v>393</v>
      </c>
      <c r="B2395" t="s">
        <v>5655</v>
      </c>
      <c r="C2395" t="s">
        <v>1132</v>
      </c>
      <c r="D2395">
        <v>62880381</v>
      </c>
    </row>
    <row r="2396" spans="1:4" x14ac:dyDescent="0.2">
      <c r="A2396">
        <v>394</v>
      </c>
      <c r="B2396" t="s">
        <v>5655</v>
      </c>
      <c r="C2396" t="s">
        <v>1132</v>
      </c>
      <c r="D2396">
        <v>79970996</v>
      </c>
    </row>
    <row r="2397" spans="1:4" x14ac:dyDescent="0.2">
      <c r="A2397">
        <v>395</v>
      </c>
      <c r="B2397" t="s">
        <v>5655</v>
      </c>
      <c r="C2397" t="s">
        <v>1132</v>
      </c>
      <c r="D2397">
        <v>80151036</v>
      </c>
    </row>
    <row r="2398" spans="1:4" x14ac:dyDescent="0.2">
      <c r="A2398">
        <v>396</v>
      </c>
      <c r="B2398" t="s">
        <v>5655</v>
      </c>
      <c r="C2398" t="s">
        <v>1132</v>
      </c>
      <c r="D2398">
        <v>78766405</v>
      </c>
    </row>
    <row r="2399" spans="1:4" x14ac:dyDescent="0.2">
      <c r="A2399">
        <v>397</v>
      </c>
      <c r="B2399" t="s">
        <v>5656</v>
      </c>
      <c r="C2399" t="s">
        <v>1132</v>
      </c>
      <c r="D2399">
        <v>82715932</v>
      </c>
    </row>
    <row r="2400" spans="1:4" x14ac:dyDescent="0.2">
      <c r="A2400">
        <v>398</v>
      </c>
      <c r="B2400" t="s">
        <v>5656</v>
      </c>
      <c r="C2400" t="s">
        <v>1132</v>
      </c>
      <c r="D2400">
        <v>81687073</v>
      </c>
    </row>
    <row r="2401" spans="1:4" x14ac:dyDescent="0.2">
      <c r="A2401">
        <v>399</v>
      </c>
      <c r="B2401" t="s">
        <v>5656</v>
      </c>
      <c r="C2401" t="s">
        <v>1132</v>
      </c>
      <c r="D2401">
        <v>79855089</v>
      </c>
    </row>
    <row r="2402" spans="1:4" x14ac:dyDescent="0.2">
      <c r="A2402">
        <v>400</v>
      </c>
      <c r="B2402" t="s">
        <v>5656</v>
      </c>
      <c r="C2402" t="s">
        <v>1132</v>
      </c>
      <c r="D2402">
        <v>80666232</v>
      </c>
    </row>
    <row r="2403" spans="1:4" x14ac:dyDescent="0.2">
      <c r="A2403">
        <v>401</v>
      </c>
      <c r="B2403" t="s">
        <v>5656</v>
      </c>
      <c r="C2403" t="s">
        <v>1132</v>
      </c>
      <c r="D2403">
        <v>81392113</v>
      </c>
    </row>
    <row r="2404" spans="1:4" x14ac:dyDescent="0.2">
      <c r="A2404">
        <v>402</v>
      </c>
      <c r="B2404" t="s">
        <v>5656</v>
      </c>
      <c r="C2404" t="s">
        <v>1132</v>
      </c>
      <c r="D2404">
        <v>79352657</v>
      </c>
    </row>
    <row r="2405" spans="1:4" x14ac:dyDescent="0.2">
      <c r="A2405">
        <v>403</v>
      </c>
      <c r="B2405" t="s">
        <v>5656</v>
      </c>
      <c r="C2405" t="s">
        <v>1132</v>
      </c>
      <c r="D2405">
        <v>56923532</v>
      </c>
    </row>
    <row r="2406" spans="1:4" x14ac:dyDescent="0.2">
      <c r="A2406">
        <v>404</v>
      </c>
      <c r="B2406" t="s">
        <v>5656</v>
      </c>
      <c r="C2406" t="s">
        <v>1132</v>
      </c>
      <c r="D2406">
        <v>80504134</v>
      </c>
    </row>
    <row r="2407" spans="1:4" x14ac:dyDescent="0.2">
      <c r="A2407">
        <v>405</v>
      </c>
      <c r="B2407" t="s">
        <v>5656</v>
      </c>
      <c r="C2407" t="s">
        <v>1132</v>
      </c>
      <c r="D2407">
        <v>60271626</v>
      </c>
    </row>
    <row r="2408" spans="1:4" x14ac:dyDescent="0.2">
      <c r="A2408">
        <v>406</v>
      </c>
      <c r="B2408" t="s">
        <v>5656</v>
      </c>
      <c r="C2408" t="s">
        <v>1132</v>
      </c>
      <c r="D2408">
        <v>46618083</v>
      </c>
    </row>
    <row r="2409" spans="1:4" x14ac:dyDescent="0.2">
      <c r="A2409">
        <v>407</v>
      </c>
      <c r="B2409" t="s">
        <v>5656</v>
      </c>
      <c r="C2409" t="s">
        <v>1132</v>
      </c>
      <c r="D2409">
        <v>82391644</v>
      </c>
    </row>
    <row r="2410" spans="1:4" x14ac:dyDescent="0.2">
      <c r="A2410">
        <v>408</v>
      </c>
      <c r="B2410" t="s">
        <v>5656</v>
      </c>
      <c r="C2410" t="s">
        <v>1132</v>
      </c>
      <c r="D2410">
        <v>59508205</v>
      </c>
    </row>
    <row r="2411" spans="1:4" x14ac:dyDescent="0.2">
      <c r="A2411">
        <v>409</v>
      </c>
      <c r="B2411" t="s">
        <v>5656</v>
      </c>
      <c r="C2411" t="s">
        <v>1132</v>
      </c>
      <c r="D2411">
        <v>45196105</v>
      </c>
    </row>
    <row r="2412" spans="1:4" x14ac:dyDescent="0.2">
      <c r="A2412">
        <v>410</v>
      </c>
      <c r="B2412" t="s">
        <v>5657</v>
      </c>
      <c r="C2412" t="s">
        <v>1132</v>
      </c>
      <c r="D2412">
        <v>79848215</v>
      </c>
    </row>
    <row r="2413" spans="1:4" x14ac:dyDescent="0.2">
      <c r="A2413">
        <v>411</v>
      </c>
      <c r="B2413" t="s">
        <v>5657</v>
      </c>
      <c r="C2413" t="s">
        <v>1132</v>
      </c>
      <c r="D2413">
        <v>70641358</v>
      </c>
    </row>
    <row r="2414" spans="1:4" x14ac:dyDescent="0.2">
      <c r="A2414">
        <v>412</v>
      </c>
      <c r="B2414" t="s">
        <v>5657</v>
      </c>
      <c r="C2414" t="s">
        <v>1132</v>
      </c>
      <c r="D2414">
        <v>78708390</v>
      </c>
    </row>
    <row r="2415" spans="1:4" x14ac:dyDescent="0.2">
      <c r="A2415">
        <v>413</v>
      </c>
      <c r="B2415" t="s">
        <v>5657</v>
      </c>
      <c r="C2415" t="s">
        <v>1132</v>
      </c>
      <c r="D2415">
        <v>81879906</v>
      </c>
    </row>
    <row r="2416" spans="1:4" x14ac:dyDescent="0.2">
      <c r="A2416">
        <v>414</v>
      </c>
      <c r="B2416" t="s">
        <v>5657</v>
      </c>
      <c r="C2416" t="s">
        <v>1132</v>
      </c>
      <c r="D2416">
        <v>69564261</v>
      </c>
    </row>
    <row r="2417" spans="1:4" x14ac:dyDescent="0.2">
      <c r="A2417">
        <v>415</v>
      </c>
      <c r="B2417" t="s">
        <v>5657</v>
      </c>
      <c r="C2417" t="s">
        <v>1132</v>
      </c>
      <c r="D2417">
        <v>81478937</v>
      </c>
    </row>
    <row r="2418" spans="1:4" x14ac:dyDescent="0.2">
      <c r="A2418">
        <v>416</v>
      </c>
      <c r="B2418" t="s">
        <v>5657</v>
      </c>
      <c r="C2418" t="s">
        <v>1132</v>
      </c>
      <c r="D2418">
        <v>66864777</v>
      </c>
    </row>
    <row r="2419" spans="1:4" x14ac:dyDescent="0.2">
      <c r="A2419">
        <v>417</v>
      </c>
      <c r="B2419" t="s">
        <v>5657</v>
      </c>
      <c r="C2419" t="s">
        <v>1132</v>
      </c>
      <c r="D2419">
        <v>81237118</v>
      </c>
    </row>
    <row r="2420" spans="1:4" x14ac:dyDescent="0.2">
      <c r="A2420">
        <v>418</v>
      </c>
      <c r="B2420" t="s">
        <v>5657</v>
      </c>
      <c r="C2420" t="s">
        <v>1132</v>
      </c>
      <c r="D2420">
        <v>80771616</v>
      </c>
    </row>
    <row r="2421" spans="1:4" x14ac:dyDescent="0.2">
      <c r="A2421">
        <v>419</v>
      </c>
      <c r="B2421" t="s">
        <v>5657</v>
      </c>
      <c r="C2421" t="s">
        <v>1132</v>
      </c>
      <c r="D2421">
        <v>80795452</v>
      </c>
    </row>
    <row r="2422" spans="1:4" x14ac:dyDescent="0.2">
      <c r="A2422">
        <v>420</v>
      </c>
      <c r="B2422" t="s">
        <v>5657</v>
      </c>
      <c r="C2422" t="s">
        <v>1132</v>
      </c>
      <c r="D2422">
        <v>59032606</v>
      </c>
    </row>
    <row r="2423" spans="1:4" x14ac:dyDescent="0.2">
      <c r="A2423">
        <v>421</v>
      </c>
      <c r="B2423" t="s">
        <v>5657</v>
      </c>
      <c r="C2423" t="s">
        <v>1132</v>
      </c>
      <c r="D2423">
        <v>80593460</v>
      </c>
    </row>
    <row r="2424" spans="1:4" x14ac:dyDescent="0.2">
      <c r="A2424">
        <v>422</v>
      </c>
      <c r="B2424" t="s">
        <v>5657</v>
      </c>
      <c r="C2424" t="s">
        <v>1132</v>
      </c>
      <c r="D2424">
        <v>58938783</v>
      </c>
    </row>
    <row r="2425" spans="1:4" x14ac:dyDescent="0.2">
      <c r="A2425">
        <v>423</v>
      </c>
      <c r="B2425" t="s">
        <v>5658</v>
      </c>
      <c r="C2425" t="s">
        <v>1132</v>
      </c>
      <c r="D2425">
        <v>80042415</v>
      </c>
    </row>
    <row r="2426" spans="1:4" x14ac:dyDescent="0.2">
      <c r="A2426">
        <v>424</v>
      </c>
      <c r="B2426" t="s">
        <v>5658</v>
      </c>
      <c r="C2426" t="s">
        <v>1132</v>
      </c>
      <c r="D2426">
        <v>79723167</v>
      </c>
    </row>
    <row r="2427" spans="1:4" x14ac:dyDescent="0.2">
      <c r="A2427">
        <v>425</v>
      </c>
      <c r="B2427" t="s">
        <v>5658</v>
      </c>
      <c r="C2427" t="s">
        <v>1132</v>
      </c>
      <c r="D2427">
        <v>79770616</v>
      </c>
    </row>
    <row r="2428" spans="1:4" x14ac:dyDescent="0.2">
      <c r="A2428">
        <v>426</v>
      </c>
      <c r="B2428" t="s">
        <v>5658</v>
      </c>
      <c r="C2428" t="s">
        <v>1132</v>
      </c>
      <c r="D2428">
        <v>76377990</v>
      </c>
    </row>
    <row r="2429" spans="1:4" x14ac:dyDescent="0.2">
      <c r="A2429">
        <v>427</v>
      </c>
      <c r="B2429" t="s">
        <v>5658</v>
      </c>
      <c r="C2429" t="s">
        <v>1132</v>
      </c>
      <c r="D2429">
        <v>81714712</v>
      </c>
    </row>
    <row r="2430" spans="1:4" x14ac:dyDescent="0.2">
      <c r="A2430">
        <v>428</v>
      </c>
      <c r="B2430" t="s">
        <v>5658</v>
      </c>
      <c r="C2430" t="s">
        <v>1132</v>
      </c>
      <c r="D2430">
        <v>61909865</v>
      </c>
    </row>
    <row r="2431" spans="1:4" x14ac:dyDescent="0.2">
      <c r="A2431">
        <v>429</v>
      </c>
      <c r="B2431" t="s">
        <v>5658</v>
      </c>
      <c r="C2431" t="s">
        <v>1132</v>
      </c>
      <c r="D2431">
        <v>81570612</v>
      </c>
    </row>
    <row r="2432" spans="1:4" x14ac:dyDescent="0.2">
      <c r="A2432">
        <v>430</v>
      </c>
      <c r="B2432" t="s">
        <v>5658</v>
      </c>
      <c r="C2432" t="s">
        <v>1132</v>
      </c>
      <c r="D2432">
        <v>78442363</v>
      </c>
    </row>
    <row r="2433" spans="1:4" x14ac:dyDescent="0.2">
      <c r="A2433">
        <v>431</v>
      </c>
      <c r="B2433" t="s">
        <v>5658</v>
      </c>
      <c r="C2433" t="s">
        <v>1132</v>
      </c>
      <c r="D2433">
        <v>86166585</v>
      </c>
    </row>
    <row r="2434" spans="1:4" x14ac:dyDescent="0.2">
      <c r="A2434">
        <v>432</v>
      </c>
      <c r="B2434" t="s">
        <v>5658</v>
      </c>
      <c r="C2434" t="s">
        <v>1132</v>
      </c>
      <c r="D2434">
        <v>80376696</v>
      </c>
    </row>
    <row r="2435" spans="1:4" x14ac:dyDescent="0.2">
      <c r="A2435">
        <v>433</v>
      </c>
      <c r="B2435" t="s">
        <v>5658</v>
      </c>
      <c r="C2435" t="s">
        <v>1132</v>
      </c>
      <c r="D2435">
        <v>78489673</v>
      </c>
    </row>
    <row r="2436" spans="1:4" x14ac:dyDescent="0.2">
      <c r="A2436">
        <v>434</v>
      </c>
      <c r="B2436" t="s">
        <v>5658</v>
      </c>
      <c r="C2436" t="s">
        <v>1132</v>
      </c>
      <c r="D2436">
        <v>69603431</v>
      </c>
    </row>
    <row r="2437" spans="1:4" x14ac:dyDescent="0.2">
      <c r="A2437">
        <v>435</v>
      </c>
      <c r="B2437" t="s">
        <v>5659</v>
      </c>
      <c r="C2437" t="s">
        <v>1132</v>
      </c>
      <c r="D2437">
        <v>81337522</v>
      </c>
    </row>
    <row r="2438" spans="1:4" x14ac:dyDescent="0.2">
      <c r="A2438">
        <v>436</v>
      </c>
      <c r="B2438" t="s">
        <v>5659</v>
      </c>
      <c r="C2438" t="s">
        <v>1132</v>
      </c>
      <c r="D2438">
        <v>82156179</v>
      </c>
    </row>
    <row r="2439" spans="1:4" x14ac:dyDescent="0.2">
      <c r="A2439">
        <v>437</v>
      </c>
      <c r="B2439" t="s">
        <v>5659</v>
      </c>
      <c r="C2439" t="s">
        <v>1132</v>
      </c>
      <c r="D2439">
        <v>84751786</v>
      </c>
    </row>
    <row r="2440" spans="1:4" x14ac:dyDescent="0.2">
      <c r="A2440">
        <v>438</v>
      </c>
      <c r="B2440" t="s">
        <v>5659</v>
      </c>
      <c r="C2440" t="s">
        <v>1132</v>
      </c>
      <c r="D2440">
        <v>80287854</v>
      </c>
    </row>
    <row r="2441" spans="1:4" x14ac:dyDescent="0.2">
      <c r="A2441">
        <v>439</v>
      </c>
      <c r="B2441" t="s">
        <v>5659</v>
      </c>
      <c r="C2441" t="s">
        <v>1132</v>
      </c>
      <c r="D2441">
        <v>78913919</v>
      </c>
    </row>
    <row r="2442" spans="1:4" x14ac:dyDescent="0.2">
      <c r="A2442">
        <v>440</v>
      </c>
      <c r="B2442" t="s">
        <v>5659</v>
      </c>
      <c r="C2442" t="s">
        <v>1132</v>
      </c>
      <c r="D2442">
        <v>58889279</v>
      </c>
    </row>
    <row r="2443" spans="1:4" x14ac:dyDescent="0.2">
      <c r="A2443">
        <v>441</v>
      </c>
      <c r="B2443" t="s">
        <v>5659</v>
      </c>
      <c r="C2443" t="s">
        <v>1132</v>
      </c>
      <c r="D2443">
        <v>79442183</v>
      </c>
    </row>
    <row r="2444" spans="1:4" x14ac:dyDescent="0.2">
      <c r="A2444">
        <v>442</v>
      </c>
      <c r="B2444" t="s">
        <v>5659</v>
      </c>
      <c r="C2444" t="s">
        <v>1132</v>
      </c>
      <c r="D2444">
        <v>75654773</v>
      </c>
    </row>
    <row r="2445" spans="1:4" x14ac:dyDescent="0.2">
      <c r="A2445">
        <v>443</v>
      </c>
      <c r="B2445" t="s">
        <v>5659</v>
      </c>
      <c r="C2445" t="s">
        <v>1132</v>
      </c>
      <c r="D2445">
        <v>79576175</v>
      </c>
    </row>
    <row r="2446" spans="1:4" x14ac:dyDescent="0.2">
      <c r="A2446">
        <v>444</v>
      </c>
      <c r="B2446" t="s">
        <v>5659</v>
      </c>
      <c r="C2446" t="s">
        <v>1132</v>
      </c>
      <c r="D2446">
        <v>112272471</v>
      </c>
    </row>
    <row r="2447" spans="1:4" x14ac:dyDescent="0.2">
      <c r="A2447">
        <v>445</v>
      </c>
      <c r="B2447" t="s">
        <v>5659</v>
      </c>
      <c r="C2447" t="s">
        <v>1132</v>
      </c>
      <c r="D2447">
        <v>82929844</v>
      </c>
    </row>
    <row r="2448" spans="1:4" x14ac:dyDescent="0.2">
      <c r="A2448">
        <v>446</v>
      </c>
      <c r="B2448" t="s">
        <v>5660</v>
      </c>
      <c r="C2448" t="s">
        <v>1132</v>
      </c>
      <c r="D2448">
        <v>60354155</v>
      </c>
    </row>
    <row r="2449" spans="1:4" x14ac:dyDescent="0.2">
      <c r="A2449">
        <v>447</v>
      </c>
      <c r="B2449" t="s">
        <v>5660</v>
      </c>
      <c r="C2449" t="s">
        <v>1132</v>
      </c>
      <c r="D2449">
        <v>49344559</v>
      </c>
    </row>
    <row r="2450" spans="1:4" x14ac:dyDescent="0.2">
      <c r="A2450">
        <v>448</v>
      </c>
      <c r="B2450" t="s">
        <v>5660</v>
      </c>
      <c r="C2450" t="s">
        <v>1132</v>
      </c>
      <c r="D2450">
        <v>47743946</v>
      </c>
    </row>
    <row r="2451" spans="1:4" x14ac:dyDescent="0.2">
      <c r="A2451">
        <v>449</v>
      </c>
      <c r="B2451" t="s">
        <v>5660</v>
      </c>
      <c r="C2451" t="s">
        <v>1132</v>
      </c>
      <c r="D2451">
        <v>81288058</v>
      </c>
    </row>
    <row r="2452" spans="1:4" x14ac:dyDescent="0.2">
      <c r="A2452">
        <v>450</v>
      </c>
      <c r="B2452" t="s">
        <v>5660</v>
      </c>
      <c r="C2452" t="s">
        <v>1132</v>
      </c>
      <c r="D2452">
        <v>70322579</v>
      </c>
    </row>
    <row r="2453" spans="1:4" x14ac:dyDescent="0.2">
      <c r="A2453">
        <v>451</v>
      </c>
      <c r="B2453" t="s">
        <v>5660</v>
      </c>
      <c r="C2453" t="s">
        <v>1132</v>
      </c>
      <c r="D2453">
        <v>65716009</v>
      </c>
    </row>
    <row r="2454" spans="1:4" x14ac:dyDescent="0.2">
      <c r="A2454">
        <v>452</v>
      </c>
      <c r="B2454" t="s">
        <v>5660</v>
      </c>
      <c r="C2454" t="s">
        <v>1132</v>
      </c>
      <c r="D2454">
        <v>47362145</v>
      </c>
    </row>
    <row r="2455" spans="1:4" x14ac:dyDescent="0.2">
      <c r="A2455">
        <v>453</v>
      </c>
      <c r="B2455" t="s">
        <v>5660</v>
      </c>
      <c r="C2455" t="s">
        <v>1132</v>
      </c>
      <c r="D2455">
        <v>80673721</v>
      </c>
    </row>
    <row r="2456" spans="1:4" x14ac:dyDescent="0.2">
      <c r="A2456">
        <v>454</v>
      </c>
      <c r="B2456" t="s">
        <v>5660</v>
      </c>
      <c r="C2456" t="s">
        <v>1132</v>
      </c>
      <c r="D2456">
        <v>65752732</v>
      </c>
    </row>
    <row r="2457" spans="1:4" x14ac:dyDescent="0.2">
      <c r="A2457">
        <v>455</v>
      </c>
      <c r="B2457" t="s">
        <v>5660</v>
      </c>
      <c r="C2457" t="s">
        <v>1132</v>
      </c>
      <c r="D2457">
        <v>81785921</v>
      </c>
    </row>
    <row r="2458" spans="1:4" x14ac:dyDescent="0.2">
      <c r="A2458">
        <v>456</v>
      </c>
      <c r="B2458" t="s">
        <v>5660</v>
      </c>
      <c r="C2458" t="s">
        <v>1132</v>
      </c>
      <c r="D2458">
        <v>81368478</v>
      </c>
    </row>
    <row r="2459" spans="1:4" x14ac:dyDescent="0.2">
      <c r="A2459">
        <v>457</v>
      </c>
      <c r="B2459" t="s">
        <v>5660</v>
      </c>
      <c r="C2459" t="s">
        <v>1132</v>
      </c>
      <c r="D2459">
        <v>63193010</v>
      </c>
    </row>
    <row r="2460" spans="1:4" x14ac:dyDescent="0.2">
      <c r="A2460">
        <v>458</v>
      </c>
      <c r="B2460" t="s">
        <v>5660</v>
      </c>
      <c r="C2460" t="s">
        <v>1132</v>
      </c>
      <c r="D2460">
        <v>50374136</v>
      </c>
    </row>
    <row r="2461" spans="1:4" x14ac:dyDescent="0.2">
      <c r="A2461">
        <v>459</v>
      </c>
      <c r="B2461" t="s">
        <v>5660</v>
      </c>
      <c r="C2461" t="s">
        <v>1132</v>
      </c>
      <c r="D2461">
        <v>81577109</v>
      </c>
    </row>
    <row r="2462" spans="1:4" x14ac:dyDescent="0.2">
      <c r="A2462">
        <v>460</v>
      </c>
      <c r="B2462" t="s">
        <v>5661</v>
      </c>
      <c r="C2462" t="s">
        <v>1132</v>
      </c>
      <c r="D2462">
        <v>80743534</v>
      </c>
    </row>
    <row r="2463" spans="1:4" x14ac:dyDescent="0.2">
      <c r="A2463">
        <v>461</v>
      </c>
      <c r="B2463" t="s">
        <v>5661</v>
      </c>
      <c r="C2463" t="s">
        <v>1132</v>
      </c>
      <c r="D2463">
        <v>78156861</v>
      </c>
    </row>
    <row r="2464" spans="1:4" x14ac:dyDescent="0.2">
      <c r="A2464">
        <v>462</v>
      </c>
      <c r="B2464" t="s">
        <v>5661</v>
      </c>
      <c r="C2464" t="s">
        <v>1132</v>
      </c>
      <c r="D2464">
        <v>57355998</v>
      </c>
    </row>
    <row r="2465" spans="1:4" x14ac:dyDescent="0.2">
      <c r="A2465">
        <v>463</v>
      </c>
      <c r="B2465" t="s">
        <v>5661</v>
      </c>
      <c r="C2465" t="s">
        <v>1132</v>
      </c>
      <c r="D2465">
        <v>84549970</v>
      </c>
    </row>
    <row r="2466" spans="1:4" x14ac:dyDescent="0.2">
      <c r="A2466">
        <v>464</v>
      </c>
      <c r="B2466" t="s">
        <v>5661</v>
      </c>
      <c r="C2466" t="s">
        <v>1132</v>
      </c>
      <c r="D2466">
        <v>86212790</v>
      </c>
    </row>
    <row r="2467" spans="1:4" x14ac:dyDescent="0.2">
      <c r="A2467">
        <v>465</v>
      </c>
      <c r="B2467" t="s">
        <v>5661</v>
      </c>
      <c r="C2467" t="s">
        <v>1132</v>
      </c>
      <c r="D2467">
        <v>79159888</v>
      </c>
    </row>
    <row r="2468" spans="1:4" x14ac:dyDescent="0.2">
      <c r="A2468">
        <v>466</v>
      </c>
      <c r="B2468" t="s">
        <v>5661</v>
      </c>
      <c r="C2468" t="s">
        <v>1132</v>
      </c>
      <c r="D2468">
        <v>80930507</v>
      </c>
    </row>
    <row r="2469" spans="1:4" x14ac:dyDescent="0.2">
      <c r="A2469">
        <v>467</v>
      </c>
      <c r="B2469" t="s">
        <v>5661</v>
      </c>
      <c r="C2469" t="s">
        <v>1132</v>
      </c>
      <c r="D2469">
        <v>78734236</v>
      </c>
    </row>
    <row r="2470" spans="1:4" x14ac:dyDescent="0.2">
      <c r="A2470">
        <v>468</v>
      </c>
      <c r="B2470" t="s">
        <v>5661</v>
      </c>
      <c r="C2470" t="s">
        <v>1132</v>
      </c>
      <c r="D2470">
        <v>80051126</v>
      </c>
    </row>
    <row r="2471" spans="1:4" x14ac:dyDescent="0.2">
      <c r="A2471">
        <v>469</v>
      </c>
      <c r="B2471" t="s">
        <v>5661</v>
      </c>
      <c r="C2471" t="s">
        <v>1132</v>
      </c>
      <c r="D2471">
        <v>81093672</v>
      </c>
    </row>
    <row r="2472" spans="1:4" x14ac:dyDescent="0.2">
      <c r="A2472">
        <v>470</v>
      </c>
      <c r="B2472" t="s">
        <v>5661</v>
      </c>
      <c r="C2472" t="s">
        <v>1132</v>
      </c>
      <c r="D2472">
        <v>79263530</v>
      </c>
    </row>
    <row r="2473" spans="1:4" x14ac:dyDescent="0.2">
      <c r="A2473">
        <v>471</v>
      </c>
      <c r="B2473" t="s">
        <v>5662</v>
      </c>
      <c r="C2473" t="s">
        <v>1132</v>
      </c>
      <c r="D2473">
        <v>81282978</v>
      </c>
    </row>
    <row r="2474" spans="1:4" x14ac:dyDescent="0.2">
      <c r="A2474">
        <v>472</v>
      </c>
      <c r="B2474" t="s">
        <v>5662</v>
      </c>
      <c r="C2474" t="s">
        <v>1132</v>
      </c>
      <c r="D2474">
        <v>80736426</v>
      </c>
    </row>
    <row r="2475" spans="1:4" x14ac:dyDescent="0.2">
      <c r="A2475">
        <v>473</v>
      </c>
      <c r="B2475" t="s">
        <v>5662</v>
      </c>
      <c r="C2475" t="s">
        <v>1132</v>
      </c>
      <c r="D2475">
        <v>81551082</v>
      </c>
    </row>
    <row r="2476" spans="1:4" x14ac:dyDescent="0.2">
      <c r="A2476">
        <v>474</v>
      </c>
      <c r="B2476" t="s">
        <v>5662</v>
      </c>
      <c r="C2476" t="s">
        <v>1132</v>
      </c>
      <c r="D2476">
        <v>65146497</v>
      </c>
    </row>
    <row r="2477" spans="1:4" x14ac:dyDescent="0.2">
      <c r="A2477">
        <v>475</v>
      </c>
      <c r="B2477" t="s">
        <v>5662</v>
      </c>
      <c r="C2477" t="s">
        <v>1132</v>
      </c>
      <c r="D2477">
        <v>89146869</v>
      </c>
    </row>
    <row r="2478" spans="1:4" x14ac:dyDescent="0.2">
      <c r="A2478">
        <v>476</v>
      </c>
      <c r="B2478" t="s">
        <v>5662</v>
      </c>
      <c r="C2478" t="s">
        <v>1132</v>
      </c>
      <c r="D2478">
        <v>82702394</v>
      </c>
    </row>
    <row r="2479" spans="1:4" x14ac:dyDescent="0.2">
      <c r="A2479">
        <v>477</v>
      </c>
      <c r="B2479" t="s">
        <v>5662</v>
      </c>
      <c r="C2479" t="s">
        <v>1132</v>
      </c>
      <c r="D2479">
        <v>61666815</v>
      </c>
    </row>
    <row r="2480" spans="1:4" x14ac:dyDescent="0.2">
      <c r="A2480">
        <v>478</v>
      </c>
      <c r="B2480" t="s">
        <v>5662</v>
      </c>
      <c r="C2480" t="s">
        <v>1132</v>
      </c>
      <c r="D2480">
        <v>55405742</v>
      </c>
    </row>
    <row r="2481" spans="1:4" x14ac:dyDescent="0.2">
      <c r="A2481">
        <v>479</v>
      </c>
      <c r="B2481" t="s">
        <v>5662</v>
      </c>
      <c r="C2481" t="s">
        <v>1132</v>
      </c>
      <c r="D2481">
        <v>80213591</v>
      </c>
    </row>
    <row r="2482" spans="1:4" x14ac:dyDescent="0.2">
      <c r="A2482">
        <v>480</v>
      </c>
      <c r="B2482" t="s">
        <v>5662</v>
      </c>
      <c r="C2482" t="s">
        <v>1132</v>
      </c>
      <c r="D2482">
        <v>68438546</v>
      </c>
    </row>
    <row r="2483" spans="1:4" x14ac:dyDescent="0.2">
      <c r="A2483">
        <v>481</v>
      </c>
      <c r="B2483" t="s">
        <v>5662</v>
      </c>
      <c r="C2483" t="s">
        <v>1132</v>
      </c>
      <c r="D2483">
        <v>86000578</v>
      </c>
    </row>
    <row r="2484" spans="1:4" x14ac:dyDescent="0.2">
      <c r="A2484">
        <v>482</v>
      </c>
      <c r="B2484" t="s">
        <v>5662</v>
      </c>
      <c r="C2484" t="s">
        <v>1132</v>
      </c>
      <c r="D2484">
        <v>82186652</v>
      </c>
    </row>
    <row r="2485" spans="1:4" x14ac:dyDescent="0.2">
      <c r="A2485">
        <v>483</v>
      </c>
      <c r="B2485" t="s">
        <v>5663</v>
      </c>
      <c r="C2485" t="s">
        <v>1132</v>
      </c>
      <c r="D2485">
        <v>66412678</v>
      </c>
    </row>
    <row r="2486" spans="1:4" x14ac:dyDescent="0.2">
      <c r="A2486">
        <v>484</v>
      </c>
      <c r="B2486" t="s">
        <v>5663</v>
      </c>
      <c r="C2486" t="s">
        <v>1132</v>
      </c>
      <c r="D2486">
        <v>81695940</v>
      </c>
    </row>
    <row r="2487" spans="1:4" x14ac:dyDescent="0.2">
      <c r="A2487">
        <v>485</v>
      </c>
      <c r="B2487" t="s">
        <v>5663</v>
      </c>
      <c r="C2487" t="s">
        <v>1132</v>
      </c>
      <c r="D2487">
        <v>59817978</v>
      </c>
    </row>
    <row r="2488" spans="1:4" x14ac:dyDescent="0.2">
      <c r="A2488">
        <v>486</v>
      </c>
      <c r="B2488" t="s">
        <v>5663</v>
      </c>
      <c r="C2488" t="s">
        <v>1132</v>
      </c>
      <c r="D2488">
        <v>79165427</v>
      </c>
    </row>
    <row r="2489" spans="1:4" x14ac:dyDescent="0.2">
      <c r="A2489">
        <v>487</v>
      </c>
      <c r="B2489" t="s">
        <v>5663</v>
      </c>
      <c r="C2489" t="s">
        <v>1132</v>
      </c>
      <c r="D2489">
        <v>59497138</v>
      </c>
    </row>
    <row r="2490" spans="1:4" x14ac:dyDescent="0.2">
      <c r="A2490">
        <v>488</v>
      </c>
      <c r="B2490" t="s">
        <v>5663</v>
      </c>
      <c r="C2490" t="s">
        <v>1132</v>
      </c>
      <c r="D2490">
        <v>82986183</v>
      </c>
    </row>
    <row r="2491" spans="1:4" x14ac:dyDescent="0.2">
      <c r="A2491">
        <v>489</v>
      </c>
      <c r="B2491" t="s">
        <v>5663</v>
      </c>
      <c r="C2491" t="s">
        <v>1132</v>
      </c>
      <c r="D2491">
        <v>83330251</v>
      </c>
    </row>
    <row r="2492" spans="1:4" x14ac:dyDescent="0.2">
      <c r="A2492">
        <v>490</v>
      </c>
      <c r="B2492" t="s">
        <v>5663</v>
      </c>
      <c r="C2492" t="s">
        <v>1132</v>
      </c>
      <c r="D2492">
        <v>78469316</v>
      </c>
    </row>
    <row r="2493" spans="1:4" x14ac:dyDescent="0.2">
      <c r="A2493">
        <v>491</v>
      </c>
      <c r="B2493" t="s">
        <v>5663</v>
      </c>
      <c r="C2493" t="s">
        <v>1132</v>
      </c>
      <c r="D2493">
        <v>86481732</v>
      </c>
    </row>
    <row r="2494" spans="1:4" x14ac:dyDescent="0.2">
      <c r="A2494">
        <v>492</v>
      </c>
      <c r="B2494" t="s">
        <v>5663</v>
      </c>
      <c r="C2494" t="s">
        <v>1132</v>
      </c>
      <c r="D2494">
        <v>80449878</v>
      </c>
    </row>
    <row r="2495" spans="1:4" x14ac:dyDescent="0.2">
      <c r="A2495">
        <v>493</v>
      </c>
      <c r="B2495" t="s">
        <v>5663</v>
      </c>
      <c r="C2495" t="s">
        <v>1132</v>
      </c>
      <c r="D2495">
        <v>59467608</v>
      </c>
    </row>
    <row r="2496" spans="1:4" x14ac:dyDescent="0.2">
      <c r="A2496">
        <v>494</v>
      </c>
      <c r="B2496" t="s">
        <v>5663</v>
      </c>
      <c r="C2496" t="s">
        <v>1132</v>
      </c>
      <c r="D2496">
        <v>82454481</v>
      </c>
    </row>
    <row r="2497" spans="1:4" x14ac:dyDescent="0.2">
      <c r="A2497">
        <v>495</v>
      </c>
      <c r="B2497" t="s">
        <v>5664</v>
      </c>
      <c r="C2497" t="s">
        <v>1132</v>
      </c>
      <c r="D2497">
        <v>84323170</v>
      </c>
    </row>
    <row r="2498" spans="1:4" x14ac:dyDescent="0.2">
      <c r="A2498">
        <v>496</v>
      </c>
      <c r="B2498" t="s">
        <v>5664</v>
      </c>
      <c r="C2498" t="s">
        <v>1132</v>
      </c>
      <c r="D2498">
        <v>82407176</v>
      </c>
    </row>
    <row r="2499" spans="1:4" x14ac:dyDescent="0.2">
      <c r="A2499">
        <v>497</v>
      </c>
      <c r="B2499" t="s">
        <v>5664</v>
      </c>
      <c r="C2499" t="s">
        <v>1132</v>
      </c>
      <c r="D2499">
        <v>81070171</v>
      </c>
    </row>
    <row r="2500" spans="1:4" x14ac:dyDescent="0.2">
      <c r="A2500">
        <v>498</v>
      </c>
      <c r="B2500" t="s">
        <v>5664</v>
      </c>
      <c r="C2500" t="s">
        <v>1132</v>
      </c>
      <c r="D2500">
        <v>80036842</v>
      </c>
    </row>
    <row r="2501" spans="1:4" x14ac:dyDescent="0.2">
      <c r="A2501">
        <v>499</v>
      </c>
      <c r="B2501" t="s">
        <v>5664</v>
      </c>
      <c r="C2501" t="s">
        <v>1132</v>
      </c>
      <c r="D2501">
        <v>80631178</v>
      </c>
    </row>
    <row r="2502" spans="1:4" x14ac:dyDescent="0.2">
      <c r="A2502">
        <v>0</v>
      </c>
      <c r="B2502" t="s">
        <v>5665</v>
      </c>
      <c r="C2502" t="s">
        <v>1243</v>
      </c>
      <c r="D2502">
        <v>767868942</v>
      </c>
    </row>
    <row r="2503" spans="1:4" x14ac:dyDescent="0.2">
      <c r="A2503">
        <v>1</v>
      </c>
      <c r="B2503" t="s">
        <v>5665</v>
      </c>
      <c r="C2503" t="s">
        <v>1243</v>
      </c>
      <c r="D2503">
        <v>765425371</v>
      </c>
    </row>
    <row r="2504" spans="1:4" x14ac:dyDescent="0.2">
      <c r="A2504">
        <v>2</v>
      </c>
      <c r="B2504" t="s">
        <v>5666</v>
      </c>
      <c r="C2504" t="s">
        <v>1243</v>
      </c>
      <c r="D2504">
        <v>744675932</v>
      </c>
    </row>
    <row r="2505" spans="1:4" x14ac:dyDescent="0.2">
      <c r="A2505">
        <v>3</v>
      </c>
      <c r="B2505" t="s">
        <v>5667</v>
      </c>
      <c r="C2505" t="s">
        <v>1243</v>
      </c>
      <c r="D2505">
        <v>720173412</v>
      </c>
    </row>
    <row r="2506" spans="1:4" x14ac:dyDescent="0.2">
      <c r="A2506">
        <v>4</v>
      </c>
      <c r="B2506" t="s">
        <v>5668</v>
      </c>
      <c r="C2506" t="s">
        <v>1243</v>
      </c>
      <c r="D2506">
        <v>766720873</v>
      </c>
    </row>
    <row r="2507" spans="1:4" x14ac:dyDescent="0.2">
      <c r="A2507">
        <v>5</v>
      </c>
      <c r="B2507" t="s">
        <v>5668</v>
      </c>
      <c r="C2507" t="s">
        <v>1243</v>
      </c>
      <c r="D2507">
        <v>743387136</v>
      </c>
    </row>
    <row r="2508" spans="1:4" x14ac:dyDescent="0.2">
      <c r="A2508">
        <v>6</v>
      </c>
      <c r="B2508" t="s">
        <v>5669</v>
      </c>
      <c r="C2508" t="s">
        <v>1243</v>
      </c>
      <c r="D2508">
        <v>739730055</v>
      </c>
    </row>
    <row r="2509" spans="1:4" x14ac:dyDescent="0.2">
      <c r="A2509">
        <v>7</v>
      </c>
      <c r="B2509" t="s">
        <v>5670</v>
      </c>
      <c r="C2509" t="s">
        <v>1243</v>
      </c>
      <c r="D2509">
        <v>774198127</v>
      </c>
    </row>
    <row r="2510" spans="1:4" x14ac:dyDescent="0.2">
      <c r="A2510">
        <v>8</v>
      </c>
      <c r="B2510" t="s">
        <v>5671</v>
      </c>
      <c r="C2510" t="s">
        <v>1243</v>
      </c>
      <c r="D2510">
        <v>800915384</v>
      </c>
    </row>
    <row r="2511" spans="1:4" x14ac:dyDescent="0.2">
      <c r="A2511">
        <v>9</v>
      </c>
      <c r="B2511" t="s">
        <v>5672</v>
      </c>
      <c r="C2511" t="s">
        <v>1243</v>
      </c>
      <c r="D2511">
        <v>767157088</v>
      </c>
    </row>
    <row r="2512" spans="1:4" x14ac:dyDescent="0.2">
      <c r="A2512">
        <v>10</v>
      </c>
      <c r="B2512" t="s">
        <v>5672</v>
      </c>
      <c r="C2512" t="s">
        <v>1243</v>
      </c>
      <c r="D2512">
        <v>770456155</v>
      </c>
    </row>
    <row r="2513" spans="1:4" x14ac:dyDescent="0.2">
      <c r="A2513">
        <v>11</v>
      </c>
      <c r="B2513" t="s">
        <v>5673</v>
      </c>
      <c r="C2513" t="s">
        <v>1243</v>
      </c>
      <c r="D2513">
        <v>832585518</v>
      </c>
    </row>
    <row r="2514" spans="1:4" x14ac:dyDescent="0.2">
      <c r="A2514">
        <v>12</v>
      </c>
      <c r="B2514" t="s">
        <v>5674</v>
      </c>
      <c r="C2514" t="s">
        <v>1243</v>
      </c>
      <c r="D2514">
        <v>732718637</v>
      </c>
    </row>
    <row r="2515" spans="1:4" x14ac:dyDescent="0.2">
      <c r="A2515">
        <v>13</v>
      </c>
      <c r="B2515" t="s">
        <v>5675</v>
      </c>
      <c r="C2515" t="s">
        <v>1243</v>
      </c>
      <c r="D2515">
        <v>708069218</v>
      </c>
    </row>
    <row r="2516" spans="1:4" x14ac:dyDescent="0.2">
      <c r="A2516">
        <v>14</v>
      </c>
      <c r="B2516" t="s">
        <v>5675</v>
      </c>
      <c r="C2516" t="s">
        <v>1243</v>
      </c>
      <c r="D2516">
        <v>818776489</v>
      </c>
    </row>
    <row r="2517" spans="1:4" x14ac:dyDescent="0.2">
      <c r="A2517">
        <v>15</v>
      </c>
      <c r="B2517" t="s">
        <v>5676</v>
      </c>
      <c r="C2517" t="s">
        <v>1243</v>
      </c>
      <c r="D2517">
        <v>742091066</v>
      </c>
    </row>
    <row r="2518" spans="1:4" x14ac:dyDescent="0.2">
      <c r="A2518">
        <v>16</v>
      </c>
      <c r="B2518" t="s">
        <v>5677</v>
      </c>
      <c r="C2518" t="s">
        <v>1243</v>
      </c>
      <c r="D2518">
        <v>799977809</v>
      </c>
    </row>
    <row r="2519" spans="1:4" x14ac:dyDescent="0.2">
      <c r="A2519">
        <v>17</v>
      </c>
      <c r="B2519" t="s">
        <v>5678</v>
      </c>
      <c r="C2519" t="s">
        <v>1243</v>
      </c>
      <c r="D2519">
        <v>711881456</v>
      </c>
    </row>
    <row r="2520" spans="1:4" x14ac:dyDescent="0.2">
      <c r="A2520">
        <v>18</v>
      </c>
      <c r="B2520" t="s">
        <v>5678</v>
      </c>
      <c r="C2520" t="s">
        <v>1243</v>
      </c>
      <c r="D2520">
        <v>756376078</v>
      </c>
    </row>
    <row r="2521" spans="1:4" x14ac:dyDescent="0.2">
      <c r="A2521">
        <v>19</v>
      </c>
      <c r="B2521" t="s">
        <v>5679</v>
      </c>
      <c r="C2521" t="s">
        <v>1243</v>
      </c>
      <c r="D2521">
        <v>762744665</v>
      </c>
    </row>
    <row r="2522" spans="1:4" x14ac:dyDescent="0.2">
      <c r="A2522">
        <v>20</v>
      </c>
      <c r="B2522" t="s">
        <v>5680</v>
      </c>
      <c r="C2522" t="s">
        <v>1243</v>
      </c>
      <c r="D2522">
        <v>784672108</v>
      </c>
    </row>
    <row r="2523" spans="1:4" x14ac:dyDescent="0.2">
      <c r="A2523">
        <v>21</v>
      </c>
      <c r="B2523" t="s">
        <v>5681</v>
      </c>
      <c r="C2523" t="s">
        <v>1243</v>
      </c>
      <c r="D2523">
        <v>771576320</v>
      </c>
    </row>
    <row r="2524" spans="1:4" x14ac:dyDescent="0.2">
      <c r="A2524">
        <v>22</v>
      </c>
      <c r="B2524" t="s">
        <v>5682</v>
      </c>
      <c r="C2524" t="s">
        <v>1243</v>
      </c>
      <c r="D2524">
        <v>815944572</v>
      </c>
    </row>
    <row r="2525" spans="1:4" x14ac:dyDescent="0.2">
      <c r="A2525">
        <v>23</v>
      </c>
      <c r="B2525" t="s">
        <v>5682</v>
      </c>
      <c r="C2525" t="s">
        <v>1243</v>
      </c>
      <c r="D2525">
        <v>825588741</v>
      </c>
    </row>
    <row r="2526" spans="1:4" x14ac:dyDescent="0.2">
      <c r="A2526">
        <v>24</v>
      </c>
      <c r="B2526" t="s">
        <v>5683</v>
      </c>
      <c r="C2526" t="s">
        <v>1243</v>
      </c>
      <c r="D2526">
        <v>729433883</v>
      </c>
    </row>
    <row r="2527" spans="1:4" x14ac:dyDescent="0.2">
      <c r="A2527">
        <v>25</v>
      </c>
      <c r="B2527" t="s">
        <v>5684</v>
      </c>
      <c r="C2527" t="s">
        <v>1243</v>
      </c>
      <c r="D2527">
        <v>675724975</v>
      </c>
    </row>
    <row r="2528" spans="1:4" x14ac:dyDescent="0.2">
      <c r="A2528">
        <v>26</v>
      </c>
      <c r="B2528" t="s">
        <v>5685</v>
      </c>
      <c r="C2528" t="s">
        <v>1243</v>
      </c>
      <c r="D2528">
        <v>678596380</v>
      </c>
    </row>
    <row r="2529" spans="1:4" x14ac:dyDescent="0.2">
      <c r="A2529">
        <v>27</v>
      </c>
      <c r="B2529" t="s">
        <v>5685</v>
      </c>
      <c r="C2529" t="s">
        <v>1243</v>
      </c>
      <c r="D2529">
        <v>777201099</v>
      </c>
    </row>
    <row r="2530" spans="1:4" x14ac:dyDescent="0.2">
      <c r="A2530">
        <v>28</v>
      </c>
      <c r="B2530" t="s">
        <v>5686</v>
      </c>
      <c r="C2530" t="s">
        <v>1243</v>
      </c>
      <c r="D2530">
        <v>736607564</v>
      </c>
    </row>
    <row r="2531" spans="1:4" x14ac:dyDescent="0.2">
      <c r="A2531">
        <v>29</v>
      </c>
      <c r="B2531" t="s">
        <v>5687</v>
      </c>
      <c r="C2531" t="s">
        <v>1243</v>
      </c>
      <c r="D2531">
        <v>705673320</v>
      </c>
    </row>
    <row r="2532" spans="1:4" x14ac:dyDescent="0.2">
      <c r="A2532">
        <v>30</v>
      </c>
      <c r="B2532" t="s">
        <v>5688</v>
      </c>
      <c r="C2532" t="s">
        <v>1243</v>
      </c>
      <c r="D2532">
        <v>750334692</v>
      </c>
    </row>
    <row r="2533" spans="1:4" x14ac:dyDescent="0.2">
      <c r="A2533">
        <v>31</v>
      </c>
      <c r="B2533" t="s">
        <v>5688</v>
      </c>
      <c r="C2533" t="s">
        <v>1243</v>
      </c>
      <c r="D2533">
        <v>735238911</v>
      </c>
    </row>
    <row r="2534" spans="1:4" x14ac:dyDescent="0.2">
      <c r="A2534">
        <v>32</v>
      </c>
      <c r="B2534" t="s">
        <v>5689</v>
      </c>
      <c r="C2534" t="s">
        <v>1243</v>
      </c>
      <c r="D2534">
        <v>730049389</v>
      </c>
    </row>
    <row r="2535" spans="1:4" x14ac:dyDescent="0.2">
      <c r="A2535">
        <v>33</v>
      </c>
      <c r="B2535" t="s">
        <v>5690</v>
      </c>
      <c r="C2535" t="s">
        <v>1243</v>
      </c>
      <c r="D2535">
        <v>784360261</v>
      </c>
    </row>
    <row r="2536" spans="1:4" x14ac:dyDescent="0.2">
      <c r="A2536">
        <v>34</v>
      </c>
      <c r="B2536" t="s">
        <v>5691</v>
      </c>
      <c r="C2536" t="s">
        <v>1243</v>
      </c>
      <c r="D2536">
        <v>660070133</v>
      </c>
    </row>
    <row r="2537" spans="1:4" x14ac:dyDescent="0.2">
      <c r="A2537">
        <v>35</v>
      </c>
      <c r="B2537" t="s">
        <v>5691</v>
      </c>
      <c r="C2537" t="s">
        <v>1243</v>
      </c>
      <c r="D2537">
        <v>785662178</v>
      </c>
    </row>
    <row r="2538" spans="1:4" x14ac:dyDescent="0.2">
      <c r="A2538">
        <v>36</v>
      </c>
      <c r="B2538" t="s">
        <v>5692</v>
      </c>
      <c r="C2538" t="s">
        <v>1243</v>
      </c>
      <c r="D2538">
        <v>735471853</v>
      </c>
    </row>
    <row r="2539" spans="1:4" x14ac:dyDescent="0.2">
      <c r="A2539">
        <v>37</v>
      </c>
      <c r="B2539" t="s">
        <v>5693</v>
      </c>
      <c r="C2539" t="s">
        <v>1243</v>
      </c>
      <c r="D2539">
        <v>788260965</v>
      </c>
    </row>
    <row r="2540" spans="1:4" x14ac:dyDescent="0.2">
      <c r="A2540">
        <v>38</v>
      </c>
      <c r="B2540" t="s">
        <v>5694</v>
      </c>
      <c r="C2540" t="s">
        <v>1243</v>
      </c>
      <c r="D2540">
        <v>689658522</v>
      </c>
    </row>
    <row r="2541" spans="1:4" x14ac:dyDescent="0.2">
      <c r="A2541">
        <v>39</v>
      </c>
      <c r="B2541" t="s">
        <v>5694</v>
      </c>
      <c r="C2541" t="s">
        <v>1243</v>
      </c>
      <c r="D2541">
        <v>750089114</v>
      </c>
    </row>
    <row r="2542" spans="1:4" x14ac:dyDescent="0.2">
      <c r="A2542">
        <v>40</v>
      </c>
      <c r="B2542" t="s">
        <v>5695</v>
      </c>
      <c r="C2542" t="s">
        <v>1243</v>
      </c>
      <c r="D2542">
        <v>733301406</v>
      </c>
    </row>
    <row r="2543" spans="1:4" x14ac:dyDescent="0.2">
      <c r="A2543">
        <v>41</v>
      </c>
      <c r="B2543" t="s">
        <v>5696</v>
      </c>
      <c r="C2543" t="s">
        <v>1243</v>
      </c>
      <c r="D2543">
        <v>747194439</v>
      </c>
    </row>
    <row r="2544" spans="1:4" x14ac:dyDescent="0.2">
      <c r="A2544">
        <v>42</v>
      </c>
      <c r="B2544" t="s">
        <v>5697</v>
      </c>
      <c r="C2544" t="s">
        <v>1243</v>
      </c>
      <c r="D2544">
        <v>751323096</v>
      </c>
    </row>
    <row r="2545" spans="1:4" x14ac:dyDescent="0.2">
      <c r="A2545">
        <v>43</v>
      </c>
      <c r="B2545" t="s">
        <v>5697</v>
      </c>
      <c r="C2545" t="s">
        <v>1243</v>
      </c>
      <c r="D2545">
        <v>741282621</v>
      </c>
    </row>
    <row r="2546" spans="1:4" x14ac:dyDescent="0.2">
      <c r="A2546">
        <v>44</v>
      </c>
      <c r="B2546" t="s">
        <v>5698</v>
      </c>
      <c r="C2546" t="s">
        <v>1243</v>
      </c>
      <c r="D2546">
        <v>751758984</v>
      </c>
    </row>
    <row r="2547" spans="1:4" x14ac:dyDescent="0.2">
      <c r="A2547">
        <v>45</v>
      </c>
      <c r="B2547" t="s">
        <v>5699</v>
      </c>
      <c r="C2547" t="s">
        <v>1243</v>
      </c>
      <c r="D2547">
        <v>769416553</v>
      </c>
    </row>
    <row r="2548" spans="1:4" x14ac:dyDescent="0.2">
      <c r="A2548">
        <v>46</v>
      </c>
      <c r="B2548" t="s">
        <v>5700</v>
      </c>
      <c r="C2548" t="s">
        <v>1243</v>
      </c>
      <c r="D2548">
        <v>723583501</v>
      </c>
    </row>
    <row r="2549" spans="1:4" x14ac:dyDescent="0.2">
      <c r="A2549">
        <v>47</v>
      </c>
      <c r="B2549" t="s">
        <v>5700</v>
      </c>
      <c r="C2549" t="s">
        <v>1243</v>
      </c>
      <c r="D2549">
        <v>664272403</v>
      </c>
    </row>
    <row r="2550" spans="1:4" x14ac:dyDescent="0.2">
      <c r="A2550">
        <v>48</v>
      </c>
      <c r="B2550" t="s">
        <v>5701</v>
      </c>
      <c r="C2550" t="s">
        <v>1243</v>
      </c>
      <c r="D2550">
        <v>709376195</v>
      </c>
    </row>
    <row r="2551" spans="1:4" x14ac:dyDescent="0.2">
      <c r="A2551">
        <v>49</v>
      </c>
      <c r="B2551" t="s">
        <v>5702</v>
      </c>
      <c r="C2551" t="s">
        <v>1243</v>
      </c>
      <c r="D2551">
        <v>789101883</v>
      </c>
    </row>
    <row r="2552" spans="1:4" x14ac:dyDescent="0.2">
      <c r="A2552">
        <v>50</v>
      </c>
      <c r="B2552" t="s">
        <v>5703</v>
      </c>
      <c r="C2552" t="s">
        <v>1243</v>
      </c>
      <c r="D2552">
        <v>753973042</v>
      </c>
    </row>
    <row r="2553" spans="1:4" x14ac:dyDescent="0.2">
      <c r="A2553">
        <v>51</v>
      </c>
      <c r="B2553" t="s">
        <v>5703</v>
      </c>
      <c r="C2553" t="s">
        <v>1243</v>
      </c>
      <c r="D2553">
        <v>805371677</v>
      </c>
    </row>
    <row r="2554" spans="1:4" x14ac:dyDescent="0.2">
      <c r="A2554">
        <v>52</v>
      </c>
      <c r="B2554" t="s">
        <v>5704</v>
      </c>
      <c r="C2554" t="s">
        <v>1243</v>
      </c>
      <c r="D2554">
        <v>783590868</v>
      </c>
    </row>
    <row r="2555" spans="1:4" x14ac:dyDescent="0.2">
      <c r="A2555">
        <v>53</v>
      </c>
      <c r="B2555" t="s">
        <v>5705</v>
      </c>
      <c r="C2555" t="s">
        <v>1243</v>
      </c>
      <c r="D2555">
        <v>702290815</v>
      </c>
    </row>
    <row r="2556" spans="1:4" x14ac:dyDescent="0.2">
      <c r="A2556">
        <v>54</v>
      </c>
      <c r="B2556" t="s">
        <v>5706</v>
      </c>
      <c r="C2556" t="s">
        <v>1243</v>
      </c>
      <c r="D2556">
        <v>692511135</v>
      </c>
    </row>
    <row r="2557" spans="1:4" x14ac:dyDescent="0.2">
      <c r="A2557">
        <v>55</v>
      </c>
      <c r="B2557" t="s">
        <v>5706</v>
      </c>
      <c r="C2557" t="s">
        <v>1243</v>
      </c>
      <c r="D2557">
        <v>751543084</v>
      </c>
    </row>
    <row r="2558" spans="1:4" x14ac:dyDescent="0.2">
      <c r="A2558">
        <v>56</v>
      </c>
      <c r="B2558" t="s">
        <v>5707</v>
      </c>
      <c r="C2558" t="s">
        <v>1243</v>
      </c>
      <c r="D2558">
        <v>733930155</v>
      </c>
    </row>
    <row r="2559" spans="1:4" x14ac:dyDescent="0.2">
      <c r="A2559">
        <v>57</v>
      </c>
      <c r="B2559" t="s">
        <v>5708</v>
      </c>
      <c r="C2559" t="s">
        <v>1243</v>
      </c>
      <c r="D2559">
        <v>745590758</v>
      </c>
    </row>
    <row r="2560" spans="1:4" x14ac:dyDescent="0.2">
      <c r="A2560">
        <v>58</v>
      </c>
      <c r="B2560" t="s">
        <v>5709</v>
      </c>
      <c r="C2560" t="s">
        <v>1243</v>
      </c>
      <c r="D2560">
        <v>766632287</v>
      </c>
    </row>
    <row r="2561" spans="1:4" x14ac:dyDescent="0.2">
      <c r="A2561">
        <v>59</v>
      </c>
      <c r="B2561" t="s">
        <v>5709</v>
      </c>
      <c r="C2561" t="s">
        <v>1243</v>
      </c>
      <c r="D2561">
        <v>752986111</v>
      </c>
    </row>
    <row r="2562" spans="1:4" x14ac:dyDescent="0.2">
      <c r="A2562">
        <v>60</v>
      </c>
      <c r="B2562" t="s">
        <v>5710</v>
      </c>
      <c r="C2562" t="s">
        <v>1243</v>
      </c>
      <c r="D2562">
        <v>759176811</v>
      </c>
    </row>
    <row r="2563" spans="1:4" x14ac:dyDescent="0.2">
      <c r="A2563">
        <v>61</v>
      </c>
      <c r="B2563" t="s">
        <v>5711</v>
      </c>
      <c r="C2563" t="s">
        <v>1243</v>
      </c>
      <c r="D2563">
        <v>747661581</v>
      </c>
    </row>
    <row r="2564" spans="1:4" x14ac:dyDescent="0.2">
      <c r="A2564">
        <v>62</v>
      </c>
      <c r="B2564" t="s">
        <v>5712</v>
      </c>
      <c r="C2564" t="s">
        <v>1243</v>
      </c>
      <c r="D2564">
        <v>763086998</v>
      </c>
    </row>
    <row r="2565" spans="1:4" x14ac:dyDescent="0.2">
      <c r="A2565">
        <v>63</v>
      </c>
      <c r="B2565" t="s">
        <v>5712</v>
      </c>
      <c r="C2565" t="s">
        <v>1243</v>
      </c>
      <c r="D2565">
        <v>655181694</v>
      </c>
    </row>
    <row r="2566" spans="1:4" x14ac:dyDescent="0.2">
      <c r="A2566">
        <v>64</v>
      </c>
      <c r="B2566" t="s">
        <v>5713</v>
      </c>
      <c r="C2566" t="s">
        <v>1243</v>
      </c>
      <c r="D2566">
        <v>730544048</v>
      </c>
    </row>
    <row r="2567" spans="1:4" x14ac:dyDescent="0.2">
      <c r="A2567">
        <v>65</v>
      </c>
      <c r="B2567" t="s">
        <v>5714</v>
      </c>
      <c r="C2567" t="s">
        <v>1243</v>
      </c>
      <c r="D2567">
        <v>738070681</v>
      </c>
    </row>
    <row r="2568" spans="1:4" x14ac:dyDescent="0.2">
      <c r="A2568">
        <v>66</v>
      </c>
      <c r="B2568" t="s">
        <v>5714</v>
      </c>
      <c r="C2568" t="s">
        <v>1243</v>
      </c>
      <c r="D2568">
        <v>742731941</v>
      </c>
    </row>
    <row r="2569" spans="1:4" x14ac:dyDescent="0.2">
      <c r="A2569">
        <v>67</v>
      </c>
      <c r="B2569" t="s">
        <v>5715</v>
      </c>
      <c r="C2569" t="s">
        <v>1243</v>
      </c>
      <c r="D2569">
        <v>756113355</v>
      </c>
    </row>
    <row r="2570" spans="1:4" x14ac:dyDescent="0.2">
      <c r="A2570">
        <v>68</v>
      </c>
      <c r="B2570" t="s">
        <v>5716</v>
      </c>
      <c r="C2570" t="s">
        <v>1243</v>
      </c>
      <c r="D2570">
        <v>751875065</v>
      </c>
    </row>
    <row r="2571" spans="1:4" x14ac:dyDescent="0.2">
      <c r="A2571">
        <v>69</v>
      </c>
      <c r="B2571" t="s">
        <v>5717</v>
      </c>
      <c r="C2571" t="s">
        <v>1243</v>
      </c>
      <c r="D2571">
        <v>622352503</v>
      </c>
    </row>
    <row r="2572" spans="1:4" x14ac:dyDescent="0.2">
      <c r="A2572">
        <v>70</v>
      </c>
      <c r="B2572" t="s">
        <v>5717</v>
      </c>
      <c r="C2572" t="s">
        <v>1243</v>
      </c>
      <c r="D2572">
        <v>739328119</v>
      </c>
    </row>
    <row r="2573" spans="1:4" x14ac:dyDescent="0.2">
      <c r="A2573">
        <v>71</v>
      </c>
      <c r="B2573" t="s">
        <v>5718</v>
      </c>
      <c r="C2573" t="s">
        <v>1243</v>
      </c>
      <c r="D2573">
        <v>715851737</v>
      </c>
    </row>
    <row r="2574" spans="1:4" x14ac:dyDescent="0.2">
      <c r="A2574">
        <v>72</v>
      </c>
      <c r="B2574" t="s">
        <v>5719</v>
      </c>
      <c r="C2574" t="s">
        <v>1243</v>
      </c>
      <c r="D2574">
        <v>742619652</v>
      </c>
    </row>
    <row r="2575" spans="1:4" x14ac:dyDescent="0.2">
      <c r="A2575">
        <v>73</v>
      </c>
      <c r="B2575" t="s">
        <v>5720</v>
      </c>
      <c r="C2575" t="s">
        <v>1243</v>
      </c>
      <c r="D2575">
        <v>727179702</v>
      </c>
    </row>
    <row r="2576" spans="1:4" x14ac:dyDescent="0.2">
      <c r="A2576">
        <v>74</v>
      </c>
      <c r="B2576" t="s">
        <v>5720</v>
      </c>
      <c r="C2576" t="s">
        <v>1243</v>
      </c>
      <c r="D2576">
        <v>852471191</v>
      </c>
    </row>
    <row r="2577" spans="1:4" x14ac:dyDescent="0.2">
      <c r="A2577">
        <v>75</v>
      </c>
      <c r="B2577" t="s">
        <v>5721</v>
      </c>
      <c r="C2577" t="s">
        <v>1243</v>
      </c>
      <c r="D2577">
        <v>739820249</v>
      </c>
    </row>
    <row r="2578" spans="1:4" x14ac:dyDescent="0.2">
      <c r="A2578">
        <v>76</v>
      </c>
      <c r="B2578" t="s">
        <v>5722</v>
      </c>
      <c r="C2578" t="s">
        <v>1243</v>
      </c>
      <c r="D2578">
        <v>653075623</v>
      </c>
    </row>
    <row r="2579" spans="1:4" x14ac:dyDescent="0.2">
      <c r="A2579">
        <v>77</v>
      </c>
      <c r="B2579" t="s">
        <v>5723</v>
      </c>
      <c r="C2579" t="s">
        <v>1243</v>
      </c>
      <c r="D2579">
        <v>745531828</v>
      </c>
    </row>
    <row r="2580" spans="1:4" x14ac:dyDescent="0.2">
      <c r="A2580">
        <v>78</v>
      </c>
      <c r="B2580" t="s">
        <v>5723</v>
      </c>
      <c r="C2580" t="s">
        <v>1243</v>
      </c>
      <c r="D2580">
        <v>771495537</v>
      </c>
    </row>
    <row r="2581" spans="1:4" x14ac:dyDescent="0.2">
      <c r="A2581">
        <v>79</v>
      </c>
      <c r="B2581" t="s">
        <v>5724</v>
      </c>
      <c r="C2581" t="s">
        <v>1243</v>
      </c>
      <c r="D2581">
        <v>764986971</v>
      </c>
    </row>
    <row r="2582" spans="1:4" x14ac:dyDescent="0.2">
      <c r="A2582">
        <v>80</v>
      </c>
      <c r="B2582" t="s">
        <v>5725</v>
      </c>
      <c r="C2582" t="s">
        <v>1243</v>
      </c>
      <c r="D2582">
        <v>774617346</v>
      </c>
    </row>
    <row r="2583" spans="1:4" x14ac:dyDescent="0.2">
      <c r="A2583">
        <v>81</v>
      </c>
      <c r="B2583" t="s">
        <v>5726</v>
      </c>
      <c r="C2583" t="s">
        <v>1243</v>
      </c>
      <c r="D2583">
        <v>686367592</v>
      </c>
    </row>
    <row r="2584" spans="1:4" x14ac:dyDescent="0.2">
      <c r="A2584">
        <v>82</v>
      </c>
      <c r="B2584" t="s">
        <v>5726</v>
      </c>
      <c r="C2584" t="s">
        <v>1243</v>
      </c>
      <c r="D2584">
        <v>676492840</v>
      </c>
    </row>
    <row r="2585" spans="1:4" x14ac:dyDescent="0.2">
      <c r="A2585">
        <v>83</v>
      </c>
      <c r="B2585" t="s">
        <v>5727</v>
      </c>
      <c r="C2585" t="s">
        <v>1243</v>
      </c>
      <c r="D2585">
        <v>750321791</v>
      </c>
    </row>
    <row r="2586" spans="1:4" x14ac:dyDescent="0.2">
      <c r="A2586">
        <v>84</v>
      </c>
      <c r="B2586" t="s">
        <v>5728</v>
      </c>
      <c r="C2586" t="s">
        <v>1243</v>
      </c>
      <c r="D2586">
        <v>742056605</v>
      </c>
    </row>
    <row r="2587" spans="1:4" x14ac:dyDescent="0.2">
      <c r="A2587">
        <v>85</v>
      </c>
      <c r="B2587" t="s">
        <v>5729</v>
      </c>
      <c r="C2587" t="s">
        <v>1243</v>
      </c>
      <c r="D2587">
        <v>726031470</v>
      </c>
    </row>
    <row r="2588" spans="1:4" x14ac:dyDescent="0.2">
      <c r="A2588">
        <v>86</v>
      </c>
      <c r="B2588" t="s">
        <v>5729</v>
      </c>
      <c r="C2588" t="s">
        <v>1243</v>
      </c>
      <c r="D2588">
        <v>735507231</v>
      </c>
    </row>
    <row r="2589" spans="1:4" x14ac:dyDescent="0.2">
      <c r="A2589">
        <v>87</v>
      </c>
      <c r="B2589" t="s">
        <v>5730</v>
      </c>
      <c r="C2589" t="s">
        <v>1243</v>
      </c>
      <c r="D2589">
        <v>740644103</v>
      </c>
    </row>
    <row r="2590" spans="1:4" x14ac:dyDescent="0.2">
      <c r="A2590">
        <v>88</v>
      </c>
      <c r="B2590" t="s">
        <v>5731</v>
      </c>
      <c r="C2590" t="s">
        <v>1243</v>
      </c>
      <c r="D2590">
        <v>760966356</v>
      </c>
    </row>
    <row r="2591" spans="1:4" x14ac:dyDescent="0.2">
      <c r="A2591">
        <v>89</v>
      </c>
      <c r="B2591" t="s">
        <v>5732</v>
      </c>
      <c r="C2591" t="s">
        <v>1243</v>
      </c>
      <c r="D2591">
        <v>722249936</v>
      </c>
    </row>
    <row r="2592" spans="1:4" x14ac:dyDescent="0.2">
      <c r="A2592">
        <v>90</v>
      </c>
      <c r="B2592" t="s">
        <v>5732</v>
      </c>
      <c r="C2592" t="s">
        <v>1243</v>
      </c>
      <c r="D2592">
        <v>711968688</v>
      </c>
    </row>
    <row r="2593" spans="1:4" x14ac:dyDescent="0.2">
      <c r="A2593">
        <v>91</v>
      </c>
      <c r="B2593" t="s">
        <v>5733</v>
      </c>
      <c r="C2593" t="s">
        <v>1243</v>
      </c>
      <c r="D2593">
        <v>717589942</v>
      </c>
    </row>
    <row r="2594" spans="1:4" x14ac:dyDescent="0.2">
      <c r="A2594">
        <v>92</v>
      </c>
      <c r="B2594" t="s">
        <v>5734</v>
      </c>
      <c r="C2594" t="s">
        <v>1243</v>
      </c>
      <c r="D2594">
        <v>756180093</v>
      </c>
    </row>
    <row r="2595" spans="1:4" x14ac:dyDescent="0.2">
      <c r="A2595">
        <v>93</v>
      </c>
      <c r="B2595" t="s">
        <v>5735</v>
      </c>
      <c r="C2595" t="s">
        <v>1243</v>
      </c>
      <c r="D2595">
        <v>770661536</v>
      </c>
    </row>
    <row r="2596" spans="1:4" x14ac:dyDescent="0.2">
      <c r="A2596">
        <v>94</v>
      </c>
      <c r="B2596" t="s">
        <v>5735</v>
      </c>
      <c r="C2596" t="s">
        <v>1243</v>
      </c>
      <c r="D2596">
        <v>790805998</v>
      </c>
    </row>
    <row r="2597" spans="1:4" x14ac:dyDescent="0.2">
      <c r="A2597">
        <v>95</v>
      </c>
      <c r="B2597" t="s">
        <v>5736</v>
      </c>
      <c r="C2597" t="s">
        <v>1243</v>
      </c>
      <c r="D2597">
        <v>773735016</v>
      </c>
    </row>
    <row r="2598" spans="1:4" x14ac:dyDescent="0.2">
      <c r="A2598">
        <v>96</v>
      </c>
      <c r="B2598" t="s">
        <v>5737</v>
      </c>
      <c r="C2598" t="s">
        <v>1243</v>
      </c>
      <c r="D2598">
        <v>793142539</v>
      </c>
    </row>
    <row r="2599" spans="1:4" x14ac:dyDescent="0.2">
      <c r="A2599">
        <v>97</v>
      </c>
      <c r="B2599" t="s">
        <v>5738</v>
      </c>
      <c r="C2599" t="s">
        <v>1243</v>
      </c>
      <c r="D2599">
        <v>721910318</v>
      </c>
    </row>
    <row r="2600" spans="1:4" x14ac:dyDescent="0.2">
      <c r="A2600">
        <v>98</v>
      </c>
      <c r="B2600" t="s">
        <v>5739</v>
      </c>
      <c r="C2600" t="s">
        <v>1243</v>
      </c>
      <c r="D2600">
        <v>894412226</v>
      </c>
    </row>
    <row r="2601" spans="1:4" x14ac:dyDescent="0.2">
      <c r="A2601">
        <v>99</v>
      </c>
      <c r="B2601" t="s">
        <v>5739</v>
      </c>
      <c r="C2601" t="s">
        <v>1243</v>
      </c>
      <c r="D2601">
        <v>686093533</v>
      </c>
    </row>
    <row r="2602" spans="1:4" x14ac:dyDescent="0.2">
      <c r="A2602">
        <v>100</v>
      </c>
      <c r="B2602" t="s">
        <v>5740</v>
      </c>
      <c r="C2602" t="s">
        <v>1243</v>
      </c>
      <c r="D2602">
        <v>673084849</v>
      </c>
    </row>
    <row r="2603" spans="1:4" x14ac:dyDescent="0.2">
      <c r="A2603">
        <v>101</v>
      </c>
      <c r="B2603" t="s">
        <v>5741</v>
      </c>
      <c r="C2603" t="s">
        <v>1243</v>
      </c>
      <c r="D2603">
        <v>742799261</v>
      </c>
    </row>
    <row r="2604" spans="1:4" x14ac:dyDescent="0.2">
      <c r="A2604">
        <v>102</v>
      </c>
      <c r="B2604" t="s">
        <v>5741</v>
      </c>
      <c r="C2604" t="s">
        <v>1243</v>
      </c>
      <c r="D2604">
        <v>676534301</v>
      </c>
    </row>
    <row r="2605" spans="1:4" x14ac:dyDescent="0.2">
      <c r="A2605">
        <v>103</v>
      </c>
      <c r="B2605" t="s">
        <v>5742</v>
      </c>
      <c r="C2605" t="s">
        <v>1243</v>
      </c>
      <c r="D2605">
        <v>739046432</v>
      </c>
    </row>
    <row r="2606" spans="1:4" x14ac:dyDescent="0.2">
      <c r="A2606">
        <v>104</v>
      </c>
      <c r="B2606" t="s">
        <v>5743</v>
      </c>
      <c r="C2606" t="s">
        <v>1243</v>
      </c>
      <c r="D2606">
        <v>790533261</v>
      </c>
    </row>
    <row r="2607" spans="1:4" x14ac:dyDescent="0.2">
      <c r="A2607">
        <v>105</v>
      </c>
      <c r="B2607" t="s">
        <v>5744</v>
      </c>
      <c r="C2607" t="s">
        <v>1243</v>
      </c>
      <c r="D2607">
        <v>780683894</v>
      </c>
    </row>
    <row r="2608" spans="1:4" x14ac:dyDescent="0.2">
      <c r="A2608">
        <v>106</v>
      </c>
      <c r="B2608" t="s">
        <v>5745</v>
      </c>
      <c r="C2608" t="s">
        <v>1243</v>
      </c>
      <c r="D2608">
        <v>759796634</v>
      </c>
    </row>
    <row r="2609" spans="1:4" x14ac:dyDescent="0.2">
      <c r="A2609">
        <v>107</v>
      </c>
      <c r="B2609" t="s">
        <v>5745</v>
      </c>
      <c r="C2609" t="s">
        <v>1243</v>
      </c>
      <c r="D2609">
        <v>749358049</v>
      </c>
    </row>
    <row r="2610" spans="1:4" x14ac:dyDescent="0.2">
      <c r="A2610">
        <v>108</v>
      </c>
      <c r="B2610" t="s">
        <v>5746</v>
      </c>
      <c r="C2610" t="s">
        <v>1243</v>
      </c>
      <c r="D2610">
        <v>726281270</v>
      </c>
    </row>
    <row r="2611" spans="1:4" x14ac:dyDescent="0.2">
      <c r="A2611">
        <v>109</v>
      </c>
      <c r="B2611" t="s">
        <v>5747</v>
      </c>
      <c r="C2611" t="s">
        <v>1243</v>
      </c>
      <c r="D2611">
        <v>779366563</v>
      </c>
    </row>
    <row r="2612" spans="1:4" x14ac:dyDescent="0.2">
      <c r="A2612">
        <v>110</v>
      </c>
      <c r="B2612" t="s">
        <v>5748</v>
      </c>
      <c r="C2612" t="s">
        <v>1243</v>
      </c>
      <c r="D2612">
        <v>745889551</v>
      </c>
    </row>
    <row r="2613" spans="1:4" x14ac:dyDescent="0.2">
      <c r="A2613">
        <v>111</v>
      </c>
      <c r="B2613" t="s">
        <v>5748</v>
      </c>
      <c r="C2613" t="s">
        <v>1243</v>
      </c>
      <c r="D2613">
        <v>703091245</v>
      </c>
    </row>
    <row r="2614" spans="1:4" x14ac:dyDescent="0.2">
      <c r="A2614">
        <v>112</v>
      </c>
      <c r="B2614" t="s">
        <v>5749</v>
      </c>
      <c r="C2614" t="s">
        <v>1243</v>
      </c>
      <c r="D2614">
        <v>748240938</v>
      </c>
    </row>
    <row r="2615" spans="1:4" x14ac:dyDescent="0.2">
      <c r="A2615">
        <v>113</v>
      </c>
      <c r="B2615" t="s">
        <v>5750</v>
      </c>
      <c r="C2615" t="s">
        <v>1243</v>
      </c>
      <c r="D2615">
        <v>749102715</v>
      </c>
    </row>
    <row r="2616" spans="1:4" x14ac:dyDescent="0.2">
      <c r="A2616">
        <v>114</v>
      </c>
      <c r="B2616" t="s">
        <v>5751</v>
      </c>
      <c r="C2616" t="s">
        <v>1243</v>
      </c>
      <c r="D2616">
        <v>727225188</v>
      </c>
    </row>
    <row r="2617" spans="1:4" x14ac:dyDescent="0.2">
      <c r="A2617">
        <v>115</v>
      </c>
      <c r="B2617" t="s">
        <v>5751</v>
      </c>
      <c r="C2617" t="s">
        <v>1243</v>
      </c>
      <c r="D2617">
        <v>759105068</v>
      </c>
    </row>
    <row r="2618" spans="1:4" x14ac:dyDescent="0.2">
      <c r="A2618">
        <v>116</v>
      </c>
      <c r="B2618" t="s">
        <v>5752</v>
      </c>
      <c r="C2618" t="s">
        <v>1243</v>
      </c>
      <c r="D2618">
        <v>752237674</v>
      </c>
    </row>
    <row r="2619" spans="1:4" x14ac:dyDescent="0.2">
      <c r="A2619">
        <v>117</v>
      </c>
      <c r="B2619" t="s">
        <v>5753</v>
      </c>
      <c r="C2619" t="s">
        <v>1243</v>
      </c>
      <c r="D2619">
        <v>755650146</v>
      </c>
    </row>
    <row r="2620" spans="1:4" x14ac:dyDescent="0.2">
      <c r="A2620">
        <v>118</v>
      </c>
      <c r="B2620" t="s">
        <v>5754</v>
      </c>
      <c r="C2620" t="s">
        <v>1243</v>
      </c>
      <c r="D2620">
        <v>744285469</v>
      </c>
    </row>
    <row r="2621" spans="1:4" x14ac:dyDescent="0.2">
      <c r="A2621">
        <v>119</v>
      </c>
      <c r="B2621" t="s">
        <v>5754</v>
      </c>
      <c r="C2621" t="s">
        <v>1243</v>
      </c>
      <c r="D2621">
        <v>753733688</v>
      </c>
    </row>
    <row r="2622" spans="1:4" x14ac:dyDescent="0.2">
      <c r="A2622">
        <v>120</v>
      </c>
      <c r="B2622" t="s">
        <v>5755</v>
      </c>
      <c r="C2622" t="s">
        <v>1243</v>
      </c>
      <c r="D2622">
        <v>773612714</v>
      </c>
    </row>
    <row r="2623" spans="1:4" x14ac:dyDescent="0.2">
      <c r="A2623">
        <v>121</v>
      </c>
      <c r="B2623" t="s">
        <v>5756</v>
      </c>
      <c r="C2623" t="s">
        <v>1243</v>
      </c>
      <c r="D2623">
        <v>737750170</v>
      </c>
    </row>
    <row r="2624" spans="1:4" x14ac:dyDescent="0.2">
      <c r="A2624">
        <v>122</v>
      </c>
      <c r="B2624" t="s">
        <v>5757</v>
      </c>
      <c r="C2624" t="s">
        <v>1243</v>
      </c>
      <c r="D2624">
        <v>794654316</v>
      </c>
    </row>
    <row r="2625" spans="1:4" x14ac:dyDescent="0.2">
      <c r="A2625">
        <v>123</v>
      </c>
      <c r="B2625" t="s">
        <v>5757</v>
      </c>
      <c r="C2625" t="s">
        <v>1243</v>
      </c>
      <c r="D2625">
        <v>723800518</v>
      </c>
    </row>
    <row r="2626" spans="1:4" x14ac:dyDescent="0.2">
      <c r="A2626">
        <v>124</v>
      </c>
      <c r="B2626" t="s">
        <v>5758</v>
      </c>
      <c r="C2626" t="s">
        <v>1243</v>
      </c>
      <c r="D2626">
        <v>754317745</v>
      </c>
    </row>
    <row r="2627" spans="1:4" x14ac:dyDescent="0.2">
      <c r="A2627">
        <v>125</v>
      </c>
      <c r="B2627" t="s">
        <v>5759</v>
      </c>
      <c r="C2627" t="s">
        <v>1243</v>
      </c>
      <c r="D2627">
        <v>709958558</v>
      </c>
    </row>
    <row r="2628" spans="1:4" x14ac:dyDescent="0.2">
      <c r="A2628">
        <v>126</v>
      </c>
      <c r="B2628" t="s">
        <v>5760</v>
      </c>
      <c r="C2628" t="s">
        <v>1243</v>
      </c>
      <c r="D2628">
        <v>742619467</v>
      </c>
    </row>
    <row r="2629" spans="1:4" x14ac:dyDescent="0.2">
      <c r="A2629">
        <v>127</v>
      </c>
      <c r="B2629" t="s">
        <v>5760</v>
      </c>
      <c r="C2629" t="s">
        <v>1243</v>
      </c>
      <c r="D2629">
        <v>738009293</v>
      </c>
    </row>
    <row r="2630" spans="1:4" x14ac:dyDescent="0.2">
      <c r="A2630">
        <v>128</v>
      </c>
      <c r="B2630" t="s">
        <v>5761</v>
      </c>
      <c r="C2630" t="s">
        <v>1243</v>
      </c>
      <c r="D2630">
        <v>731657750</v>
      </c>
    </row>
    <row r="2631" spans="1:4" x14ac:dyDescent="0.2">
      <c r="A2631">
        <v>129</v>
      </c>
      <c r="B2631" t="s">
        <v>5762</v>
      </c>
      <c r="C2631" t="s">
        <v>1243</v>
      </c>
      <c r="D2631">
        <v>744854584</v>
      </c>
    </row>
    <row r="2632" spans="1:4" x14ac:dyDescent="0.2">
      <c r="A2632">
        <v>130</v>
      </c>
      <c r="B2632" t="s">
        <v>5763</v>
      </c>
      <c r="C2632" t="s">
        <v>1243</v>
      </c>
      <c r="D2632">
        <v>793386652</v>
      </c>
    </row>
    <row r="2633" spans="1:4" x14ac:dyDescent="0.2">
      <c r="A2633">
        <v>131</v>
      </c>
      <c r="B2633" t="s">
        <v>5763</v>
      </c>
      <c r="C2633" t="s">
        <v>1243</v>
      </c>
      <c r="D2633">
        <v>725624239</v>
      </c>
    </row>
    <row r="2634" spans="1:4" x14ac:dyDescent="0.2">
      <c r="A2634">
        <v>132</v>
      </c>
      <c r="B2634" t="s">
        <v>5764</v>
      </c>
      <c r="C2634" t="s">
        <v>1243</v>
      </c>
      <c r="D2634">
        <v>620270491</v>
      </c>
    </row>
    <row r="2635" spans="1:4" x14ac:dyDescent="0.2">
      <c r="A2635">
        <v>133</v>
      </c>
      <c r="B2635" t="s">
        <v>5765</v>
      </c>
      <c r="C2635" t="s">
        <v>1243</v>
      </c>
      <c r="D2635">
        <v>759265249</v>
      </c>
    </row>
    <row r="2636" spans="1:4" x14ac:dyDescent="0.2">
      <c r="A2636">
        <v>134</v>
      </c>
      <c r="B2636" t="s">
        <v>5766</v>
      </c>
      <c r="C2636" t="s">
        <v>1243</v>
      </c>
      <c r="D2636">
        <v>807544949</v>
      </c>
    </row>
    <row r="2637" spans="1:4" x14ac:dyDescent="0.2">
      <c r="A2637">
        <v>135</v>
      </c>
      <c r="B2637" t="s">
        <v>5766</v>
      </c>
      <c r="C2637" t="s">
        <v>1243</v>
      </c>
      <c r="D2637">
        <v>649923255</v>
      </c>
    </row>
    <row r="2638" spans="1:4" x14ac:dyDescent="0.2">
      <c r="A2638">
        <v>136</v>
      </c>
      <c r="B2638" t="s">
        <v>5767</v>
      </c>
      <c r="C2638" t="s">
        <v>1243</v>
      </c>
      <c r="D2638">
        <v>639615058</v>
      </c>
    </row>
    <row r="2639" spans="1:4" x14ac:dyDescent="0.2">
      <c r="A2639">
        <v>137</v>
      </c>
      <c r="B2639" t="s">
        <v>5768</v>
      </c>
      <c r="C2639" t="s">
        <v>1243</v>
      </c>
      <c r="D2639">
        <v>728905309</v>
      </c>
    </row>
    <row r="2640" spans="1:4" x14ac:dyDescent="0.2">
      <c r="A2640">
        <v>138</v>
      </c>
      <c r="B2640" t="s">
        <v>5768</v>
      </c>
      <c r="C2640" t="s">
        <v>1243</v>
      </c>
      <c r="D2640">
        <v>719069077</v>
      </c>
    </row>
    <row r="2641" spans="1:4" x14ac:dyDescent="0.2">
      <c r="A2641">
        <v>139</v>
      </c>
      <c r="B2641" t="s">
        <v>5769</v>
      </c>
      <c r="C2641" t="s">
        <v>1243</v>
      </c>
      <c r="D2641">
        <v>769841337</v>
      </c>
    </row>
    <row r="2642" spans="1:4" x14ac:dyDescent="0.2">
      <c r="A2642">
        <v>140</v>
      </c>
      <c r="B2642" t="s">
        <v>5770</v>
      </c>
      <c r="C2642" t="s">
        <v>1243</v>
      </c>
      <c r="D2642">
        <v>767721087</v>
      </c>
    </row>
    <row r="2643" spans="1:4" x14ac:dyDescent="0.2">
      <c r="A2643">
        <v>141</v>
      </c>
      <c r="B2643" t="s">
        <v>5771</v>
      </c>
      <c r="C2643" t="s">
        <v>1243</v>
      </c>
      <c r="D2643">
        <v>831493070</v>
      </c>
    </row>
    <row r="2644" spans="1:4" x14ac:dyDescent="0.2">
      <c r="A2644">
        <v>142</v>
      </c>
      <c r="B2644" t="s">
        <v>5772</v>
      </c>
      <c r="C2644" t="s">
        <v>1243</v>
      </c>
      <c r="D2644">
        <v>745894410</v>
      </c>
    </row>
    <row r="2645" spans="1:4" x14ac:dyDescent="0.2">
      <c r="A2645">
        <v>143</v>
      </c>
      <c r="B2645" t="s">
        <v>5772</v>
      </c>
      <c r="C2645" t="s">
        <v>1243</v>
      </c>
      <c r="D2645">
        <v>748402152</v>
      </c>
    </row>
    <row r="2646" spans="1:4" x14ac:dyDescent="0.2">
      <c r="A2646">
        <v>144</v>
      </c>
      <c r="B2646" t="s">
        <v>5773</v>
      </c>
      <c r="C2646" t="s">
        <v>1243</v>
      </c>
      <c r="D2646">
        <v>756361293</v>
      </c>
    </row>
    <row r="2647" spans="1:4" x14ac:dyDescent="0.2">
      <c r="A2647">
        <v>145</v>
      </c>
      <c r="B2647" t="s">
        <v>5774</v>
      </c>
      <c r="C2647" t="s">
        <v>1243</v>
      </c>
      <c r="D2647">
        <v>760301928</v>
      </c>
    </row>
    <row r="2648" spans="1:4" x14ac:dyDescent="0.2">
      <c r="A2648">
        <v>146</v>
      </c>
      <c r="B2648" t="s">
        <v>5775</v>
      </c>
      <c r="C2648" t="s">
        <v>1243</v>
      </c>
      <c r="D2648">
        <v>718231942</v>
      </c>
    </row>
    <row r="2649" spans="1:4" x14ac:dyDescent="0.2">
      <c r="A2649">
        <v>147</v>
      </c>
      <c r="B2649" t="s">
        <v>5775</v>
      </c>
      <c r="C2649" t="s">
        <v>1243</v>
      </c>
      <c r="D2649">
        <v>617412573</v>
      </c>
    </row>
    <row r="2650" spans="1:4" x14ac:dyDescent="0.2">
      <c r="A2650">
        <v>148</v>
      </c>
      <c r="B2650" t="s">
        <v>5776</v>
      </c>
      <c r="C2650" t="s">
        <v>1243</v>
      </c>
      <c r="D2650">
        <v>652924913</v>
      </c>
    </row>
    <row r="2651" spans="1:4" x14ac:dyDescent="0.2">
      <c r="A2651">
        <v>149</v>
      </c>
      <c r="B2651" t="s">
        <v>5777</v>
      </c>
      <c r="C2651" t="s">
        <v>1243</v>
      </c>
      <c r="D2651">
        <v>737195945</v>
      </c>
    </row>
    <row r="2652" spans="1:4" x14ac:dyDescent="0.2">
      <c r="A2652">
        <v>150</v>
      </c>
      <c r="B2652" t="s">
        <v>5777</v>
      </c>
      <c r="C2652" t="s">
        <v>1243</v>
      </c>
      <c r="D2652">
        <v>740907968</v>
      </c>
    </row>
    <row r="2653" spans="1:4" x14ac:dyDescent="0.2">
      <c r="A2653">
        <v>151</v>
      </c>
      <c r="B2653" t="s">
        <v>5778</v>
      </c>
      <c r="C2653" t="s">
        <v>1243</v>
      </c>
      <c r="D2653">
        <v>751426791</v>
      </c>
    </row>
    <row r="2654" spans="1:4" x14ac:dyDescent="0.2">
      <c r="A2654">
        <v>152</v>
      </c>
      <c r="B2654" t="s">
        <v>5779</v>
      </c>
      <c r="C2654" t="s">
        <v>1243</v>
      </c>
      <c r="D2654">
        <v>752008384</v>
      </c>
    </row>
    <row r="2655" spans="1:4" x14ac:dyDescent="0.2">
      <c r="A2655">
        <v>153</v>
      </c>
      <c r="B2655" t="s">
        <v>5780</v>
      </c>
      <c r="C2655" t="s">
        <v>1243</v>
      </c>
      <c r="D2655">
        <v>739906813</v>
      </c>
    </row>
    <row r="2656" spans="1:4" x14ac:dyDescent="0.2">
      <c r="A2656">
        <v>154</v>
      </c>
      <c r="B2656" t="s">
        <v>5780</v>
      </c>
      <c r="C2656" t="s">
        <v>1243</v>
      </c>
      <c r="D2656">
        <v>750136501</v>
      </c>
    </row>
    <row r="2657" spans="1:4" x14ac:dyDescent="0.2">
      <c r="A2657">
        <v>155</v>
      </c>
      <c r="B2657" t="s">
        <v>5781</v>
      </c>
      <c r="C2657" t="s">
        <v>1243</v>
      </c>
      <c r="D2657">
        <v>717929902</v>
      </c>
    </row>
    <row r="2658" spans="1:4" x14ac:dyDescent="0.2">
      <c r="A2658">
        <v>156</v>
      </c>
      <c r="B2658" t="s">
        <v>5782</v>
      </c>
      <c r="C2658" t="s">
        <v>1243</v>
      </c>
      <c r="D2658">
        <v>688112156</v>
      </c>
    </row>
    <row r="2659" spans="1:4" x14ac:dyDescent="0.2">
      <c r="A2659">
        <v>157</v>
      </c>
      <c r="B2659" t="s">
        <v>5782</v>
      </c>
      <c r="C2659" t="s">
        <v>1243</v>
      </c>
      <c r="D2659">
        <v>680084800</v>
      </c>
    </row>
    <row r="2660" spans="1:4" x14ac:dyDescent="0.2">
      <c r="A2660">
        <v>158</v>
      </c>
      <c r="B2660" t="s">
        <v>5783</v>
      </c>
      <c r="C2660" t="s">
        <v>1243</v>
      </c>
      <c r="D2660">
        <v>780901042</v>
      </c>
    </row>
    <row r="2661" spans="1:4" x14ac:dyDescent="0.2">
      <c r="A2661">
        <v>159</v>
      </c>
      <c r="B2661" t="s">
        <v>5784</v>
      </c>
      <c r="C2661" t="s">
        <v>1243</v>
      </c>
      <c r="D2661">
        <v>772098996</v>
      </c>
    </row>
    <row r="2662" spans="1:4" x14ac:dyDescent="0.2">
      <c r="A2662">
        <v>160</v>
      </c>
      <c r="B2662" t="s">
        <v>5785</v>
      </c>
      <c r="C2662" t="s">
        <v>1243</v>
      </c>
      <c r="D2662">
        <v>744339559</v>
      </c>
    </row>
    <row r="2663" spans="1:4" x14ac:dyDescent="0.2">
      <c r="A2663">
        <v>161</v>
      </c>
      <c r="B2663" t="s">
        <v>5786</v>
      </c>
      <c r="C2663" t="s">
        <v>1243</v>
      </c>
      <c r="D2663">
        <v>738435821</v>
      </c>
    </row>
    <row r="2664" spans="1:4" x14ac:dyDescent="0.2">
      <c r="A2664">
        <v>162</v>
      </c>
      <c r="B2664" t="s">
        <v>5786</v>
      </c>
      <c r="C2664" t="s">
        <v>1243</v>
      </c>
      <c r="D2664">
        <v>733636523</v>
      </c>
    </row>
    <row r="2665" spans="1:4" x14ac:dyDescent="0.2">
      <c r="A2665">
        <v>163</v>
      </c>
      <c r="B2665" t="s">
        <v>5787</v>
      </c>
      <c r="C2665" t="s">
        <v>1243</v>
      </c>
      <c r="D2665">
        <v>751081956</v>
      </c>
    </row>
    <row r="2666" spans="1:4" x14ac:dyDescent="0.2">
      <c r="A2666">
        <v>164</v>
      </c>
      <c r="B2666" t="s">
        <v>5788</v>
      </c>
      <c r="C2666" t="s">
        <v>1243</v>
      </c>
      <c r="D2666">
        <v>741866391</v>
      </c>
    </row>
    <row r="2667" spans="1:4" x14ac:dyDescent="0.2">
      <c r="A2667">
        <v>165</v>
      </c>
      <c r="B2667" t="s">
        <v>5789</v>
      </c>
      <c r="C2667" t="s">
        <v>1243</v>
      </c>
      <c r="D2667">
        <v>744085781</v>
      </c>
    </row>
    <row r="2668" spans="1:4" x14ac:dyDescent="0.2">
      <c r="A2668">
        <v>166</v>
      </c>
      <c r="B2668" t="s">
        <v>5789</v>
      </c>
      <c r="C2668" t="s">
        <v>1243</v>
      </c>
      <c r="D2668">
        <v>751583973</v>
      </c>
    </row>
    <row r="2669" spans="1:4" x14ac:dyDescent="0.2">
      <c r="A2669">
        <v>167</v>
      </c>
      <c r="B2669" t="s">
        <v>5790</v>
      </c>
      <c r="C2669" t="s">
        <v>1243</v>
      </c>
      <c r="D2669">
        <v>728015568</v>
      </c>
    </row>
    <row r="2670" spans="1:4" x14ac:dyDescent="0.2">
      <c r="A2670">
        <v>168</v>
      </c>
      <c r="B2670" t="s">
        <v>5791</v>
      </c>
      <c r="C2670" t="s">
        <v>1243</v>
      </c>
      <c r="D2670">
        <v>780479249</v>
      </c>
    </row>
    <row r="2671" spans="1:4" x14ac:dyDescent="0.2">
      <c r="A2671">
        <v>169</v>
      </c>
      <c r="B2671" t="s">
        <v>5792</v>
      </c>
      <c r="C2671" t="s">
        <v>1243</v>
      </c>
      <c r="D2671">
        <v>796195092</v>
      </c>
    </row>
    <row r="2672" spans="1:4" x14ac:dyDescent="0.2">
      <c r="A2672">
        <v>170</v>
      </c>
      <c r="B2672" t="s">
        <v>5792</v>
      </c>
      <c r="C2672" t="s">
        <v>1243</v>
      </c>
      <c r="D2672">
        <v>765587909</v>
      </c>
    </row>
    <row r="2673" spans="1:4" x14ac:dyDescent="0.2">
      <c r="A2673">
        <v>171</v>
      </c>
      <c r="B2673" t="s">
        <v>5793</v>
      </c>
      <c r="C2673" t="s">
        <v>1243</v>
      </c>
      <c r="D2673">
        <v>719117613</v>
      </c>
    </row>
    <row r="2674" spans="1:4" x14ac:dyDescent="0.2">
      <c r="A2674">
        <v>172</v>
      </c>
      <c r="B2674" t="s">
        <v>5794</v>
      </c>
      <c r="C2674" t="s">
        <v>1243</v>
      </c>
      <c r="D2674">
        <v>719196993</v>
      </c>
    </row>
    <row r="2675" spans="1:4" x14ac:dyDescent="0.2">
      <c r="A2675">
        <v>173</v>
      </c>
      <c r="B2675" t="s">
        <v>5795</v>
      </c>
      <c r="C2675" t="s">
        <v>1243</v>
      </c>
      <c r="D2675">
        <v>724207896</v>
      </c>
    </row>
    <row r="2676" spans="1:4" x14ac:dyDescent="0.2">
      <c r="A2676">
        <v>174</v>
      </c>
      <c r="B2676" t="s">
        <v>5795</v>
      </c>
      <c r="C2676" t="s">
        <v>1243</v>
      </c>
      <c r="D2676">
        <v>798155447</v>
      </c>
    </row>
    <row r="2677" spans="1:4" x14ac:dyDescent="0.2">
      <c r="A2677">
        <v>175</v>
      </c>
      <c r="B2677" t="s">
        <v>5796</v>
      </c>
      <c r="C2677" t="s">
        <v>1243</v>
      </c>
      <c r="D2677">
        <v>633629985</v>
      </c>
    </row>
    <row r="2678" spans="1:4" x14ac:dyDescent="0.2">
      <c r="A2678">
        <v>176</v>
      </c>
      <c r="B2678" t="s">
        <v>5797</v>
      </c>
      <c r="C2678" t="s">
        <v>1243</v>
      </c>
      <c r="D2678">
        <v>744617594</v>
      </c>
    </row>
    <row r="2679" spans="1:4" x14ac:dyDescent="0.2">
      <c r="A2679">
        <v>177</v>
      </c>
      <c r="B2679" t="s">
        <v>5798</v>
      </c>
      <c r="C2679" t="s">
        <v>1243</v>
      </c>
      <c r="D2679">
        <v>780004073</v>
      </c>
    </row>
    <row r="2680" spans="1:4" x14ac:dyDescent="0.2">
      <c r="A2680">
        <v>178</v>
      </c>
      <c r="B2680" t="s">
        <v>5798</v>
      </c>
      <c r="C2680" t="s">
        <v>1243</v>
      </c>
      <c r="D2680">
        <v>746418027</v>
      </c>
    </row>
    <row r="2681" spans="1:4" x14ac:dyDescent="0.2">
      <c r="A2681">
        <v>179</v>
      </c>
      <c r="B2681" t="s">
        <v>5799</v>
      </c>
      <c r="C2681" t="s">
        <v>1243</v>
      </c>
      <c r="D2681">
        <v>732152191</v>
      </c>
    </row>
    <row r="2682" spans="1:4" x14ac:dyDescent="0.2">
      <c r="A2682">
        <v>180</v>
      </c>
      <c r="B2682" t="s">
        <v>5800</v>
      </c>
      <c r="C2682" t="s">
        <v>1243</v>
      </c>
      <c r="D2682">
        <v>717185911</v>
      </c>
    </row>
    <row r="2683" spans="1:4" x14ac:dyDescent="0.2">
      <c r="A2683">
        <v>181</v>
      </c>
      <c r="B2683" t="s">
        <v>5801</v>
      </c>
      <c r="C2683" t="s">
        <v>1243</v>
      </c>
      <c r="D2683">
        <v>732409444</v>
      </c>
    </row>
    <row r="2684" spans="1:4" x14ac:dyDescent="0.2">
      <c r="A2684">
        <v>182</v>
      </c>
      <c r="B2684" t="s">
        <v>5801</v>
      </c>
      <c r="C2684" t="s">
        <v>1243</v>
      </c>
      <c r="D2684">
        <v>713609879</v>
      </c>
    </row>
    <row r="2685" spans="1:4" x14ac:dyDescent="0.2">
      <c r="A2685">
        <v>183</v>
      </c>
      <c r="B2685" t="s">
        <v>5802</v>
      </c>
      <c r="C2685" t="s">
        <v>1243</v>
      </c>
      <c r="D2685">
        <v>752487005</v>
      </c>
    </row>
    <row r="2686" spans="1:4" x14ac:dyDescent="0.2">
      <c r="A2686">
        <v>184</v>
      </c>
      <c r="B2686" t="s">
        <v>5803</v>
      </c>
      <c r="C2686" t="s">
        <v>1243</v>
      </c>
      <c r="D2686">
        <v>743017392</v>
      </c>
    </row>
    <row r="2687" spans="1:4" x14ac:dyDescent="0.2">
      <c r="A2687">
        <v>185</v>
      </c>
      <c r="B2687" t="s">
        <v>5803</v>
      </c>
      <c r="C2687" t="s">
        <v>1243</v>
      </c>
      <c r="D2687">
        <v>725825328</v>
      </c>
    </row>
    <row r="2688" spans="1:4" x14ac:dyDescent="0.2">
      <c r="A2688">
        <v>186</v>
      </c>
      <c r="B2688" t="s">
        <v>5804</v>
      </c>
      <c r="C2688" t="s">
        <v>1243</v>
      </c>
      <c r="D2688">
        <v>763830357</v>
      </c>
    </row>
    <row r="2689" spans="1:4" x14ac:dyDescent="0.2">
      <c r="A2689">
        <v>187</v>
      </c>
      <c r="B2689" t="s">
        <v>5805</v>
      </c>
      <c r="C2689" t="s">
        <v>1243</v>
      </c>
      <c r="D2689">
        <v>746263501</v>
      </c>
    </row>
    <row r="2690" spans="1:4" x14ac:dyDescent="0.2">
      <c r="A2690">
        <v>188</v>
      </c>
      <c r="B2690" t="s">
        <v>5806</v>
      </c>
      <c r="C2690" t="s">
        <v>1243</v>
      </c>
      <c r="D2690">
        <v>735773113</v>
      </c>
    </row>
    <row r="2691" spans="1:4" x14ac:dyDescent="0.2">
      <c r="A2691">
        <v>189</v>
      </c>
      <c r="B2691" t="s">
        <v>5807</v>
      </c>
      <c r="C2691" t="s">
        <v>1243</v>
      </c>
      <c r="D2691">
        <v>742019787</v>
      </c>
    </row>
    <row r="2692" spans="1:4" x14ac:dyDescent="0.2">
      <c r="A2692">
        <v>190</v>
      </c>
      <c r="B2692" t="s">
        <v>5807</v>
      </c>
      <c r="C2692" t="s">
        <v>1243</v>
      </c>
      <c r="D2692">
        <v>787861709</v>
      </c>
    </row>
    <row r="2693" spans="1:4" x14ac:dyDescent="0.2">
      <c r="A2693">
        <v>191</v>
      </c>
      <c r="B2693" t="s">
        <v>5808</v>
      </c>
      <c r="C2693" t="s">
        <v>1243</v>
      </c>
      <c r="D2693">
        <v>740547532</v>
      </c>
    </row>
    <row r="2694" spans="1:4" x14ac:dyDescent="0.2">
      <c r="A2694">
        <v>192</v>
      </c>
      <c r="B2694" t="s">
        <v>5809</v>
      </c>
      <c r="C2694" t="s">
        <v>1243</v>
      </c>
      <c r="D2694">
        <v>759802692</v>
      </c>
    </row>
    <row r="2695" spans="1:4" x14ac:dyDescent="0.2">
      <c r="A2695">
        <v>193</v>
      </c>
      <c r="B2695" t="s">
        <v>5810</v>
      </c>
      <c r="C2695" t="s">
        <v>1243</v>
      </c>
      <c r="D2695">
        <v>750805864</v>
      </c>
    </row>
    <row r="2696" spans="1:4" x14ac:dyDescent="0.2">
      <c r="A2696">
        <v>194</v>
      </c>
      <c r="B2696" t="s">
        <v>5810</v>
      </c>
      <c r="C2696" t="s">
        <v>1243</v>
      </c>
      <c r="D2696">
        <v>709136092</v>
      </c>
    </row>
    <row r="2697" spans="1:4" x14ac:dyDescent="0.2">
      <c r="A2697">
        <v>195</v>
      </c>
      <c r="B2697" t="s">
        <v>5811</v>
      </c>
      <c r="C2697" t="s">
        <v>1243</v>
      </c>
      <c r="D2697">
        <v>757257497</v>
      </c>
    </row>
    <row r="2698" spans="1:4" x14ac:dyDescent="0.2">
      <c r="A2698">
        <v>196</v>
      </c>
      <c r="B2698" t="s">
        <v>5812</v>
      </c>
      <c r="C2698" t="s">
        <v>1243</v>
      </c>
      <c r="D2698">
        <v>751276199</v>
      </c>
    </row>
    <row r="2699" spans="1:4" x14ac:dyDescent="0.2">
      <c r="A2699">
        <v>197</v>
      </c>
      <c r="B2699" t="s">
        <v>5813</v>
      </c>
      <c r="C2699" t="s">
        <v>1243</v>
      </c>
      <c r="D2699">
        <v>748305433</v>
      </c>
    </row>
    <row r="2700" spans="1:4" x14ac:dyDescent="0.2">
      <c r="A2700">
        <v>198</v>
      </c>
      <c r="B2700" t="s">
        <v>5813</v>
      </c>
      <c r="C2700" t="s">
        <v>1243</v>
      </c>
      <c r="D2700">
        <v>757647604</v>
      </c>
    </row>
    <row r="2701" spans="1:4" x14ac:dyDescent="0.2">
      <c r="A2701">
        <v>199</v>
      </c>
      <c r="B2701" t="s">
        <v>5814</v>
      </c>
      <c r="C2701" t="s">
        <v>1243</v>
      </c>
      <c r="D2701">
        <v>766801336</v>
      </c>
    </row>
    <row r="2702" spans="1:4" x14ac:dyDescent="0.2">
      <c r="A2702">
        <v>200</v>
      </c>
      <c r="B2702" t="s">
        <v>5815</v>
      </c>
      <c r="C2702" t="s">
        <v>1243</v>
      </c>
      <c r="D2702">
        <v>773532545</v>
      </c>
    </row>
    <row r="2703" spans="1:4" x14ac:dyDescent="0.2">
      <c r="A2703">
        <v>201</v>
      </c>
      <c r="B2703" t="s">
        <v>5816</v>
      </c>
      <c r="C2703" t="s">
        <v>1243</v>
      </c>
      <c r="D2703">
        <v>727064580</v>
      </c>
    </row>
    <row r="2704" spans="1:4" x14ac:dyDescent="0.2">
      <c r="A2704">
        <v>202</v>
      </c>
      <c r="B2704" t="s">
        <v>5816</v>
      </c>
      <c r="C2704" t="s">
        <v>1243</v>
      </c>
      <c r="D2704">
        <v>743638781</v>
      </c>
    </row>
    <row r="2705" spans="1:4" x14ac:dyDescent="0.2">
      <c r="A2705">
        <v>203</v>
      </c>
      <c r="B2705" t="s">
        <v>5817</v>
      </c>
      <c r="C2705" t="s">
        <v>1243</v>
      </c>
      <c r="D2705">
        <v>2173947520</v>
      </c>
    </row>
    <row r="2706" spans="1:4" x14ac:dyDescent="0.2">
      <c r="A2706">
        <v>204</v>
      </c>
      <c r="B2706" t="s">
        <v>5817</v>
      </c>
      <c r="C2706" t="s">
        <v>1243</v>
      </c>
      <c r="D2706">
        <v>692316020</v>
      </c>
    </row>
    <row r="2707" spans="1:4" x14ac:dyDescent="0.2">
      <c r="A2707">
        <v>205</v>
      </c>
      <c r="B2707" t="s">
        <v>5818</v>
      </c>
      <c r="C2707" t="s">
        <v>1243</v>
      </c>
      <c r="D2707">
        <v>489173724</v>
      </c>
    </row>
    <row r="2708" spans="1:4" x14ac:dyDescent="0.2">
      <c r="A2708">
        <v>206</v>
      </c>
      <c r="B2708" t="s">
        <v>5819</v>
      </c>
      <c r="C2708" t="s">
        <v>1243</v>
      </c>
      <c r="D2708">
        <v>868069136</v>
      </c>
    </row>
    <row r="2709" spans="1:4" x14ac:dyDescent="0.2">
      <c r="A2709">
        <v>207</v>
      </c>
      <c r="B2709" t="s">
        <v>5820</v>
      </c>
      <c r="C2709" t="s">
        <v>1243</v>
      </c>
      <c r="D2709">
        <v>855336281</v>
      </c>
    </row>
    <row r="2710" spans="1:4" x14ac:dyDescent="0.2">
      <c r="A2710">
        <v>208</v>
      </c>
      <c r="B2710" t="s">
        <v>5820</v>
      </c>
      <c r="C2710" t="s">
        <v>1243</v>
      </c>
      <c r="D2710">
        <v>723966928</v>
      </c>
    </row>
    <row r="2711" spans="1:4" x14ac:dyDescent="0.2">
      <c r="A2711">
        <v>209</v>
      </c>
      <c r="B2711" t="s">
        <v>5821</v>
      </c>
      <c r="C2711" t="s">
        <v>1243</v>
      </c>
      <c r="D2711">
        <v>763178778</v>
      </c>
    </row>
    <row r="2712" spans="1:4" x14ac:dyDescent="0.2">
      <c r="A2712">
        <v>210</v>
      </c>
      <c r="B2712" t="s">
        <v>5822</v>
      </c>
      <c r="C2712" t="s">
        <v>1243</v>
      </c>
      <c r="D2712">
        <v>743387233</v>
      </c>
    </row>
    <row r="2713" spans="1:4" x14ac:dyDescent="0.2">
      <c r="A2713">
        <v>211</v>
      </c>
      <c r="B2713" t="s">
        <v>5823</v>
      </c>
      <c r="C2713" t="s">
        <v>1243</v>
      </c>
      <c r="D2713">
        <v>724853120</v>
      </c>
    </row>
    <row r="2714" spans="1:4" x14ac:dyDescent="0.2">
      <c r="A2714">
        <v>212</v>
      </c>
      <c r="B2714" t="s">
        <v>5823</v>
      </c>
      <c r="C2714" t="s">
        <v>1243</v>
      </c>
      <c r="D2714">
        <v>743337535</v>
      </c>
    </row>
    <row r="2715" spans="1:4" x14ac:dyDescent="0.2">
      <c r="A2715">
        <v>213</v>
      </c>
      <c r="B2715" t="s">
        <v>5824</v>
      </c>
      <c r="C2715" t="s">
        <v>1243</v>
      </c>
      <c r="D2715">
        <v>701086472</v>
      </c>
    </row>
    <row r="2716" spans="1:4" x14ac:dyDescent="0.2">
      <c r="A2716">
        <v>214</v>
      </c>
      <c r="B2716" t="s">
        <v>5825</v>
      </c>
      <c r="C2716" t="s">
        <v>1243</v>
      </c>
      <c r="D2716">
        <v>736009309</v>
      </c>
    </row>
    <row r="2717" spans="1:4" x14ac:dyDescent="0.2">
      <c r="A2717">
        <v>215</v>
      </c>
      <c r="B2717" t="s">
        <v>5826</v>
      </c>
      <c r="C2717" t="s">
        <v>1243</v>
      </c>
      <c r="D2717">
        <v>737071194</v>
      </c>
    </row>
    <row r="2718" spans="1:4" x14ac:dyDescent="0.2">
      <c r="A2718">
        <v>216</v>
      </c>
      <c r="B2718" t="s">
        <v>5826</v>
      </c>
      <c r="C2718" t="s">
        <v>1243</v>
      </c>
      <c r="D2718">
        <v>712974001</v>
      </c>
    </row>
    <row r="2719" spans="1:4" x14ac:dyDescent="0.2">
      <c r="A2719">
        <v>217</v>
      </c>
      <c r="B2719" t="s">
        <v>5827</v>
      </c>
      <c r="C2719" t="s">
        <v>1243</v>
      </c>
      <c r="D2719">
        <v>722695459</v>
      </c>
    </row>
    <row r="2720" spans="1:4" x14ac:dyDescent="0.2">
      <c r="A2720">
        <v>218</v>
      </c>
      <c r="B2720" t="s">
        <v>5828</v>
      </c>
      <c r="C2720" t="s">
        <v>1243</v>
      </c>
      <c r="D2720">
        <v>753362222</v>
      </c>
    </row>
    <row r="2721" spans="1:4" x14ac:dyDescent="0.2">
      <c r="A2721">
        <v>219</v>
      </c>
      <c r="B2721" t="s">
        <v>5828</v>
      </c>
      <c r="C2721" t="s">
        <v>1243</v>
      </c>
      <c r="D2721">
        <v>679876855</v>
      </c>
    </row>
    <row r="2722" spans="1:4" x14ac:dyDescent="0.2">
      <c r="A2722">
        <v>220</v>
      </c>
      <c r="B2722" t="s">
        <v>5829</v>
      </c>
      <c r="C2722" t="s">
        <v>1243</v>
      </c>
      <c r="D2722">
        <v>772626641</v>
      </c>
    </row>
    <row r="2723" spans="1:4" x14ac:dyDescent="0.2">
      <c r="A2723">
        <v>221</v>
      </c>
      <c r="B2723" t="s">
        <v>5830</v>
      </c>
      <c r="C2723" t="s">
        <v>1243</v>
      </c>
      <c r="D2723">
        <v>747181076</v>
      </c>
    </row>
    <row r="2724" spans="1:4" x14ac:dyDescent="0.2">
      <c r="A2724">
        <v>222</v>
      </c>
      <c r="B2724" t="s">
        <v>5831</v>
      </c>
      <c r="C2724" t="s">
        <v>1243</v>
      </c>
      <c r="D2724">
        <v>773345021</v>
      </c>
    </row>
    <row r="2725" spans="1:4" x14ac:dyDescent="0.2">
      <c r="A2725">
        <v>223</v>
      </c>
      <c r="B2725" t="s">
        <v>5831</v>
      </c>
      <c r="C2725" t="s">
        <v>1243</v>
      </c>
      <c r="D2725">
        <v>747137816</v>
      </c>
    </row>
    <row r="2726" spans="1:4" x14ac:dyDescent="0.2">
      <c r="A2726">
        <v>224</v>
      </c>
      <c r="B2726" t="s">
        <v>5832</v>
      </c>
      <c r="C2726" t="s">
        <v>1243</v>
      </c>
      <c r="D2726">
        <v>744979836</v>
      </c>
    </row>
    <row r="2727" spans="1:4" x14ac:dyDescent="0.2">
      <c r="A2727">
        <v>225</v>
      </c>
      <c r="B2727" t="s">
        <v>5833</v>
      </c>
      <c r="C2727" t="s">
        <v>1243</v>
      </c>
      <c r="D2727">
        <v>708123975</v>
      </c>
    </row>
    <row r="2728" spans="1:4" x14ac:dyDescent="0.2">
      <c r="A2728">
        <v>226</v>
      </c>
      <c r="B2728" t="s">
        <v>5834</v>
      </c>
      <c r="C2728" t="s">
        <v>1243</v>
      </c>
      <c r="D2728">
        <v>763562225</v>
      </c>
    </row>
    <row r="2729" spans="1:4" x14ac:dyDescent="0.2">
      <c r="A2729">
        <v>227</v>
      </c>
      <c r="B2729" t="s">
        <v>5834</v>
      </c>
      <c r="C2729" t="s">
        <v>1243</v>
      </c>
      <c r="D2729">
        <v>762148252</v>
      </c>
    </row>
    <row r="2730" spans="1:4" x14ac:dyDescent="0.2">
      <c r="A2730">
        <v>228</v>
      </c>
      <c r="B2730" t="s">
        <v>5835</v>
      </c>
      <c r="C2730" t="s">
        <v>1243</v>
      </c>
      <c r="D2730">
        <v>774544566</v>
      </c>
    </row>
    <row r="2731" spans="1:4" x14ac:dyDescent="0.2">
      <c r="A2731">
        <v>229</v>
      </c>
      <c r="B2731" t="s">
        <v>5836</v>
      </c>
      <c r="C2731" t="s">
        <v>1243</v>
      </c>
      <c r="D2731">
        <v>751129999</v>
      </c>
    </row>
    <row r="2732" spans="1:4" x14ac:dyDescent="0.2">
      <c r="A2732">
        <v>230</v>
      </c>
      <c r="B2732" t="s">
        <v>5837</v>
      </c>
      <c r="C2732" t="s">
        <v>1243</v>
      </c>
      <c r="D2732">
        <v>684593017</v>
      </c>
    </row>
    <row r="2733" spans="1:4" x14ac:dyDescent="0.2">
      <c r="A2733">
        <v>231</v>
      </c>
      <c r="B2733" t="s">
        <v>5838</v>
      </c>
      <c r="C2733" t="s">
        <v>1243</v>
      </c>
      <c r="D2733">
        <v>768734883</v>
      </c>
    </row>
    <row r="2734" spans="1:4" x14ac:dyDescent="0.2">
      <c r="A2734">
        <v>232</v>
      </c>
      <c r="B2734" t="s">
        <v>5838</v>
      </c>
      <c r="C2734" t="s">
        <v>1243</v>
      </c>
      <c r="D2734">
        <v>746435300</v>
      </c>
    </row>
    <row r="2735" spans="1:4" x14ac:dyDescent="0.2">
      <c r="A2735">
        <v>233</v>
      </c>
      <c r="B2735" t="s">
        <v>5839</v>
      </c>
      <c r="C2735" t="s">
        <v>1243</v>
      </c>
      <c r="D2735">
        <v>768155363</v>
      </c>
    </row>
    <row r="2736" spans="1:4" x14ac:dyDescent="0.2">
      <c r="A2736">
        <v>234</v>
      </c>
      <c r="B2736" t="s">
        <v>5840</v>
      </c>
      <c r="C2736" t="s">
        <v>1243</v>
      </c>
      <c r="D2736">
        <v>708838025</v>
      </c>
    </row>
    <row r="2737" spans="1:4" x14ac:dyDescent="0.2">
      <c r="A2737">
        <v>235</v>
      </c>
      <c r="B2737" t="s">
        <v>5841</v>
      </c>
      <c r="C2737" t="s">
        <v>1243</v>
      </c>
      <c r="D2737">
        <v>810082577</v>
      </c>
    </row>
    <row r="2738" spans="1:4" x14ac:dyDescent="0.2">
      <c r="A2738">
        <v>236</v>
      </c>
      <c r="B2738" t="s">
        <v>5841</v>
      </c>
      <c r="C2738" t="s">
        <v>1243</v>
      </c>
      <c r="D2738">
        <v>783572073</v>
      </c>
    </row>
    <row r="2739" spans="1:4" x14ac:dyDescent="0.2">
      <c r="A2739">
        <v>237</v>
      </c>
      <c r="B2739" t="s">
        <v>5842</v>
      </c>
      <c r="C2739" t="s">
        <v>1243</v>
      </c>
      <c r="D2739">
        <v>773676085</v>
      </c>
    </row>
    <row r="2740" spans="1:4" x14ac:dyDescent="0.2">
      <c r="A2740">
        <v>238</v>
      </c>
      <c r="B2740" t="s">
        <v>5843</v>
      </c>
      <c r="C2740" t="s">
        <v>1243</v>
      </c>
      <c r="D2740">
        <v>743782777</v>
      </c>
    </row>
    <row r="2741" spans="1:4" x14ac:dyDescent="0.2">
      <c r="A2741">
        <v>239</v>
      </c>
      <c r="B2741" t="s">
        <v>5844</v>
      </c>
      <c r="C2741" t="s">
        <v>1243</v>
      </c>
      <c r="D2741">
        <v>662590057</v>
      </c>
    </row>
    <row r="2742" spans="1:4" x14ac:dyDescent="0.2">
      <c r="A2742">
        <v>240</v>
      </c>
      <c r="B2742" t="s">
        <v>5844</v>
      </c>
      <c r="C2742" t="s">
        <v>1243</v>
      </c>
      <c r="D2742">
        <v>753799978</v>
      </c>
    </row>
    <row r="2743" spans="1:4" x14ac:dyDescent="0.2">
      <c r="A2743">
        <v>241</v>
      </c>
      <c r="B2743" t="s">
        <v>5845</v>
      </c>
      <c r="C2743" t="s">
        <v>1243</v>
      </c>
      <c r="D2743">
        <v>786386635</v>
      </c>
    </row>
    <row r="2744" spans="1:4" x14ac:dyDescent="0.2">
      <c r="A2744">
        <v>242</v>
      </c>
      <c r="B2744" t="s">
        <v>5846</v>
      </c>
      <c r="C2744" t="s">
        <v>1243</v>
      </c>
      <c r="D2744">
        <v>736878338</v>
      </c>
    </row>
    <row r="2745" spans="1:4" x14ac:dyDescent="0.2">
      <c r="A2745">
        <v>243</v>
      </c>
      <c r="B2745" t="s">
        <v>5847</v>
      </c>
      <c r="C2745" t="s">
        <v>1243</v>
      </c>
      <c r="D2745">
        <v>744579139</v>
      </c>
    </row>
    <row r="2746" spans="1:4" x14ac:dyDescent="0.2">
      <c r="A2746">
        <v>244</v>
      </c>
      <c r="B2746" t="s">
        <v>5847</v>
      </c>
      <c r="C2746" t="s">
        <v>1243</v>
      </c>
      <c r="D2746">
        <v>761871088</v>
      </c>
    </row>
    <row r="2747" spans="1:4" x14ac:dyDescent="0.2">
      <c r="A2747">
        <v>245</v>
      </c>
      <c r="B2747" t="s">
        <v>5848</v>
      </c>
      <c r="C2747" t="s">
        <v>1243</v>
      </c>
      <c r="D2747">
        <v>710934004</v>
      </c>
    </row>
    <row r="2748" spans="1:4" x14ac:dyDescent="0.2">
      <c r="A2748">
        <v>246</v>
      </c>
      <c r="B2748" t="s">
        <v>5849</v>
      </c>
      <c r="C2748" t="s">
        <v>1243</v>
      </c>
      <c r="D2748">
        <v>727095938</v>
      </c>
    </row>
    <row r="2749" spans="1:4" x14ac:dyDescent="0.2">
      <c r="A2749">
        <v>247</v>
      </c>
      <c r="B2749" t="s">
        <v>5850</v>
      </c>
      <c r="C2749" t="s">
        <v>1243</v>
      </c>
      <c r="D2749">
        <v>816342610</v>
      </c>
    </row>
    <row r="2750" spans="1:4" x14ac:dyDescent="0.2">
      <c r="A2750">
        <v>248</v>
      </c>
      <c r="B2750" t="s">
        <v>5850</v>
      </c>
      <c r="C2750" t="s">
        <v>1243</v>
      </c>
      <c r="D2750">
        <v>725149242</v>
      </c>
    </row>
    <row r="2751" spans="1:4" x14ac:dyDescent="0.2">
      <c r="A2751">
        <v>249</v>
      </c>
      <c r="B2751" t="s">
        <v>5851</v>
      </c>
      <c r="C2751" t="s">
        <v>1243</v>
      </c>
      <c r="D2751">
        <v>756181137</v>
      </c>
    </row>
    <row r="2752" spans="1:4" x14ac:dyDescent="0.2">
      <c r="A2752">
        <v>250</v>
      </c>
      <c r="B2752" t="s">
        <v>5852</v>
      </c>
      <c r="C2752" t="s">
        <v>1243</v>
      </c>
      <c r="D2752">
        <v>756545292</v>
      </c>
    </row>
    <row r="2753" spans="1:4" x14ac:dyDescent="0.2">
      <c r="A2753">
        <v>251</v>
      </c>
      <c r="B2753" t="s">
        <v>5853</v>
      </c>
      <c r="C2753" t="s">
        <v>1243</v>
      </c>
      <c r="D2753">
        <v>763155127</v>
      </c>
    </row>
    <row r="2754" spans="1:4" x14ac:dyDescent="0.2">
      <c r="A2754">
        <v>252</v>
      </c>
      <c r="B2754" t="s">
        <v>5853</v>
      </c>
      <c r="C2754" t="s">
        <v>1243</v>
      </c>
      <c r="D2754">
        <v>776863897</v>
      </c>
    </row>
    <row r="2755" spans="1:4" x14ac:dyDescent="0.2">
      <c r="A2755">
        <v>253</v>
      </c>
      <c r="B2755" t="s">
        <v>5854</v>
      </c>
      <c r="C2755" t="s">
        <v>1243</v>
      </c>
      <c r="D2755">
        <v>781910280</v>
      </c>
    </row>
    <row r="2756" spans="1:4" x14ac:dyDescent="0.2">
      <c r="A2756">
        <v>254</v>
      </c>
      <c r="B2756" t="s">
        <v>5855</v>
      </c>
      <c r="C2756" t="s">
        <v>1243</v>
      </c>
      <c r="D2756">
        <v>760030687</v>
      </c>
    </row>
    <row r="2757" spans="1:4" x14ac:dyDescent="0.2">
      <c r="A2757">
        <v>255</v>
      </c>
      <c r="B2757" t="s">
        <v>5856</v>
      </c>
      <c r="C2757" t="s">
        <v>1243</v>
      </c>
      <c r="D2757">
        <v>735966367</v>
      </c>
    </row>
    <row r="2758" spans="1:4" x14ac:dyDescent="0.2">
      <c r="A2758">
        <v>256</v>
      </c>
      <c r="B2758" t="s">
        <v>5856</v>
      </c>
      <c r="C2758" t="s">
        <v>1243</v>
      </c>
      <c r="D2758">
        <v>701795944</v>
      </c>
    </row>
    <row r="2759" spans="1:4" x14ac:dyDescent="0.2">
      <c r="A2759">
        <v>257</v>
      </c>
      <c r="B2759" t="s">
        <v>5857</v>
      </c>
      <c r="C2759" t="s">
        <v>1243</v>
      </c>
      <c r="D2759">
        <v>740833977</v>
      </c>
    </row>
    <row r="2760" spans="1:4" x14ac:dyDescent="0.2">
      <c r="A2760">
        <v>258</v>
      </c>
      <c r="B2760" t="s">
        <v>5858</v>
      </c>
      <c r="C2760" t="s">
        <v>1243</v>
      </c>
      <c r="D2760">
        <v>775875396</v>
      </c>
    </row>
    <row r="2761" spans="1:4" x14ac:dyDescent="0.2">
      <c r="A2761">
        <v>259</v>
      </c>
      <c r="B2761" t="s">
        <v>5859</v>
      </c>
      <c r="C2761" t="s">
        <v>1243</v>
      </c>
      <c r="D2761">
        <v>728736632</v>
      </c>
    </row>
    <row r="2762" spans="1:4" x14ac:dyDescent="0.2">
      <c r="A2762">
        <v>260</v>
      </c>
      <c r="B2762" t="s">
        <v>5859</v>
      </c>
      <c r="C2762" t="s">
        <v>1243</v>
      </c>
      <c r="D2762">
        <v>745024199</v>
      </c>
    </row>
    <row r="2763" spans="1:4" x14ac:dyDescent="0.2">
      <c r="A2763">
        <v>261</v>
      </c>
      <c r="B2763" t="s">
        <v>5860</v>
      </c>
      <c r="C2763" t="s">
        <v>1243</v>
      </c>
      <c r="D2763">
        <v>765490216</v>
      </c>
    </row>
    <row r="2764" spans="1:4" x14ac:dyDescent="0.2">
      <c r="A2764">
        <v>262</v>
      </c>
      <c r="B2764" t="s">
        <v>5861</v>
      </c>
      <c r="C2764" t="s">
        <v>1243</v>
      </c>
      <c r="D2764">
        <v>782345276</v>
      </c>
    </row>
    <row r="2765" spans="1:4" x14ac:dyDescent="0.2">
      <c r="A2765">
        <v>263</v>
      </c>
      <c r="B2765" t="s">
        <v>5862</v>
      </c>
      <c r="C2765" t="s">
        <v>1243</v>
      </c>
      <c r="D2765">
        <v>736658577</v>
      </c>
    </row>
    <row r="2766" spans="1:4" x14ac:dyDescent="0.2">
      <c r="A2766">
        <v>264</v>
      </c>
      <c r="B2766" t="s">
        <v>5863</v>
      </c>
      <c r="C2766" t="s">
        <v>1243</v>
      </c>
      <c r="D2766">
        <v>777566389</v>
      </c>
    </row>
    <row r="2767" spans="1:4" x14ac:dyDescent="0.2">
      <c r="A2767">
        <v>265</v>
      </c>
      <c r="B2767" t="s">
        <v>5863</v>
      </c>
      <c r="C2767" t="s">
        <v>1243</v>
      </c>
      <c r="D2767">
        <v>694532922</v>
      </c>
    </row>
    <row r="2768" spans="1:4" x14ac:dyDescent="0.2">
      <c r="A2768">
        <v>266</v>
      </c>
      <c r="B2768" t="s">
        <v>5864</v>
      </c>
      <c r="C2768" t="s">
        <v>1243</v>
      </c>
      <c r="D2768">
        <v>704705797</v>
      </c>
    </row>
    <row r="2769" spans="1:4" x14ac:dyDescent="0.2">
      <c r="A2769">
        <v>267</v>
      </c>
      <c r="B2769" t="s">
        <v>5865</v>
      </c>
      <c r="C2769" t="s">
        <v>1243</v>
      </c>
      <c r="D2769">
        <v>756650998</v>
      </c>
    </row>
    <row r="2770" spans="1:4" x14ac:dyDescent="0.2">
      <c r="A2770">
        <v>268</v>
      </c>
      <c r="B2770" t="s">
        <v>5865</v>
      </c>
      <c r="C2770" t="s">
        <v>1243</v>
      </c>
      <c r="D2770">
        <v>727606499</v>
      </c>
    </row>
    <row r="2771" spans="1:4" x14ac:dyDescent="0.2">
      <c r="A2771">
        <v>269</v>
      </c>
      <c r="B2771" t="s">
        <v>5866</v>
      </c>
      <c r="C2771" t="s">
        <v>1243</v>
      </c>
      <c r="D2771">
        <v>791955514</v>
      </c>
    </row>
    <row r="2772" spans="1:4" x14ac:dyDescent="0.2">
      <c r="A2772">
        <v>270</v>
      </c>
      <c r="B2772" t="s">
        <v>5867</v>
      </c>
      <c r="C2772" t="s">
        <v>1243</v>
      </c>
      <c r="D2772">
        <v>760159132</v>
      </c>
    </row>
    <row r="2773" spans="1:4" x14ac:dyDescent="0.2">
      <c r="A2773">
        <v>271</v>
      </c>
      <c r="B2773" t="s">
        <v>5868</v>
      </c>
      <c r="C2773" t="s">
        <v>1243</v>
      </c>
      <c r="D2773">
        <v>784104084</v>
      </c>
    </row>
    <row r="2774" spans="1:4" x14ac:dyDescent="0.2">
      <c r="A2774">
        <v>272</v>
      </c>
      <c r="B2774" t="s">
        <v>5869</v>
      </c>
      <c r="C2774" t="s">
        <v>1243</v>
      </c>
      <c r="D2774">
        <v>659055679</v>
      </c>
    </row>
    <row r="2775" spans="1:4" x14ac:dyDescent="0.2">
      <c r="A2775">
        <v>273</v>
      </c>
      <c r="B2775" t="s">
        <v>5869</v>
      </c>
      <c r="C2775" t="s">
        <v>1243</v>
      </c>
      <c r="D2775">
        <v>723169478</v>
      </c>
    </row>
    <row r="2776" spans="1:4" x14ac:dyDescent="0.2">
      <c r="A2776">
        <v>274</v>
      </c>
      <c r="B2776" t="s">
        <v>5870</v>
      </c>
      <c r="C2776" t="s">
        <v>1243</v>
      </c>
      <c r="D2776">
        <v>772891723</v>
      </c>
    </row>
    <row r="2777" spans="1:4" x14ac:dyDescent="0.2">
      <c r="A2777">
        <v>275</v>
      </c>
      <c r="B2777" t="s">
        <v>5871</v>
      </c>
      <c r="C2777" t="s">
        <v>1243</v>
      </c>
      <c r="D2777">
        <v>766020219</v>
      </c>
    </row>
    <row r="2778" spans="1:4" x14ac:dyDescent="0.2">
      <c r="A2778">
        <v>276</v>
      </c>
      <c r="B2778" t="s">
        <v>5872</v>
      </c>
      <c r="C2778" t="s">
        <v>1243</v>
      </c>
      <c r="D2778">
        <v>744547587</v>
      </c>
    </row>
    <row r="2779" spans="1:4" x14ac:dyDescent="0.2">
      <c r="A2779">
        <v>277</v>
      </c>
      <c r="B2779" t="s">
        <v>5872</v>
      </c>
      <c r="C2779" t="s">
        <v>1243</v>
      </c>
      <c r="D2779">
        <v>747636883</v>
      </c>
    </row>
    <row r="2780" spans="1:4" x14ac:dyDescent="0.2">
      <c r="A2780">
        <v>278</v>
      </c>
      <c r="B2780" t="s">
        <v>5873</v>
      </c>
      <c r="C2780" t="s">
        <v>1243</v>
      </c>
      <c r="D2780">
        <v>782425975</v>
      </c>
    </row>
    <row r="2781" spans="1:4" x14ac:dyDescent="0.2">
      <c r="A2781">
        <v>279</v>
      </c>
      <c r="B2781" t="s">
        <v>5874</v>
      </c>
      <c r="C2781" t="s">
        <v>1243</v>
      </c>
      <c r="D2781">
        <v>650144306</v>
      </c>
    </row>
    <row r="2782" spans="1:4" x14ac:dyDescent="0.2">
      <c r="A2782">
        <v>280</v>
      </c>
      <c r="B2782" t="s">
        <v>5875</v>
      </c>
      <c r="C2782" t="s">
        <v>1243</v>
      </c>
      <c r="D2782">
        <v>770013230</v>
      </c>
    </row>
    <row r="2783" spans="1:4" x14ac:dyDescent="0.2">
      <c r="A2783">
        <v>281</v>
      </c>
      <c r="B2783" t="s">
        <v>5875</v>
      </c>
      <c r="C2783" t="s">
        <v>1243</v>
      </c>
      <c r="D2783">
        <v>754767462</v>
      </c>
    </row>
    <row r="2784" spans="1:4" x14ac:dyDescent="0.2">
      <c r="A2784">
        <v>282</v>
      </c>
      <c r="B2784" t="s">
        <v>5876</v>
      </c>
      <c r="C2784" t="s">
        <v>1243</v>
      </c>
      <c r="D2784">
        <v>765499803</v>
      </c>
    </row>
    <row r="2785" spans="1:4" x14ac:dyDescent="0.2">
      <c r="A2785">
        <v>283</v>
      </c>
      <c r="B2785" t="s">
        <v>5877</v>
      </c>
      <c r="C2785" t="s">
        <v>1243</v>
      </c>
      <c r="D2785">
        <v>745075126</v>
      </c>
    </row>
    <row r="2786" spans="1:4" x14ac:dyDescent="0.2">
      <c r="A2786">
        <v>284</v>
      </c>
      <c r="B2786" t="s">
        <v>5878</v>
      </c>
      <c r="C2786" t="s">
        <v>1243</v>
      </c>
      <c r="D2786">
        <v>721287174</v>
      </c>
    </row>
    <row r="2787" spans="1:4" x14ac:dyDescent="0.2">
      <c r="A2787">
        <v>285</v>
      </c>
      <c r="B2787" t="s">
        <v>5878</v>
      </c>
      <c r="C2787" t="s">
        <v>1243</v>
      </c>
      <c r="D2787">
        <v>765364526</v>
      </c>
    </row>
    <row r="2788" spans="1:4" x14ac:dyDescent="0.2">
      <c r="A2788">
        <v>286</v>
      </c>
      <c r="B2788" t="s">
        <v>5879</v>
      </c>
      <c r="C2788" t="s">
        <v>1243</v>
      </c>
      <c r="D2788">
        <v>749063144</v>
      </c>
    </row>
    <row r="2789" spans="1:4" x14ac:dyDescent="0.2">
      <c r="A2789">
        <v>287</v>
      </c>
      <c r="B2789" t="s">
        <v>5880</v>
      </c>
      <c r="C2789" t="s">
        <v>1243</v>
      </c>
      <c r="D2789">
        <v>749803267</v>
      </c>
    </row>
    <row r="2790" spans="1:4" x14ac:dyDescent="0.2">
      <c r="A2790">
        <v>288</v>
      </c>
      <c r="B2790" t="s">
        <v>5881</v>
      </c>
      <c r="C2790" t="s">
        <v>1243</v>
      </c>
      <c r="D2790">
        <v>730237858</v>
      </c>
    </row>
    <row r="2791" spans="1:4" x14ac:dyDescent="0.2">
      <c r="A2791">
        <v>289</v>
      </c>
      <c r="B2791" t="s">
        <v>5881</v>
      </c>
      <c r="C2791" t="s">
        <v>1243</v>
      </c>
      <c r="D2791">
        <v>732557575</v>
      </c>
    </row>
    <row r="2792" spans="1:4" x14ac:dyDescent="0.2">
      <c r="A2792">
        <v>290</v>
      </c>
      <c r="B2792" t="s">
        <v>5882</v>
      </c>
      <c r="C2792" t="s">
        <v>1243</v>
      </c>
      <c r="D2792">
        <v>773302278</v>
      </c>
    </row>
    <row r="2793" spans="1:4" x14ac:dyDescent="0.2">
      <c r="A2793">
        <v>291</v>
      </c>
      <c r="B2793" t="s">
        <v>5883</v>
      </c>
      <c r="C2793" t="s">
        <v>1243</v>
      </c>
      <c r="D2793">
        <v>768964149</v>
      </c>
    </row>
    <row r="2794" spans="1:4" x14ac:dyDescent="0.2">
      <c r="A2794">
        <v>292</v>
      </c>
      <c r="B2794" t="s">
        <v>5884</v>
      </c>
      <c r="C2794" t="s">
        <v>1243</v>
      </c>
      <c r="D2794">
        <v>736482253</v>
      </c>
    </row>
    <row r="2795" spans="1:4" x14ac:dyDescent="0.2">
      <c r="A2795">
        <v>293</v>
      </c>
      <c r="B2795" t="s">
        <v>5884</v>
      </c>
      <c r="C2795" t="s">
        <v>1243</v>
      </c>
      <c r="D2795">
        <v>741159015</v>
      </c>
    </row>
    <row r="2796" spans="1:4" x14ac:dyDescent="0.2">
      <c r="A2796">
        <v>294</v>
      </c>
      <c r="B2796" t="s">
        <v>5885</v>
      </c>
      <c r="C2796" t="s">
        <v>1243</v>
      </c>
      <c r="D2796">
        <v>877703825</v>
      </c>
    </row>
    <row r="2797" spans="1:4" x14ac:dyDescent="0.2">
      <c r="A2797">
        <v>295</v>
      </c>
      <c r="B2797" t="s">
        <v>5886</v>
      </c>
      <c r="C2797" t="s">
        <v>1243</v>
      </c>
      <c r="D2797">
        <v>704585891</v>
      </c>
    </row>
    <row r="2798" spans="1:4" x14ac:dyDescent="0.2">
      <c r="A2798">
        <v>296</v>
      </c>
      <c r="B2798" t="s">
        <v>5887</v>
      </c>
      <c r="C2798" t="s">
        <v>1243</v>
      </c>
      <c r="D2798">
        <v>742512040</v>
      </c>
    </row>
    <row r="2799" spans="1:4" x14ac:dyDescent="0.2">
      <c r="A2799">
        <v>297</v>
      </c>
      <c r="B2799" t="s">
        <v>5887</v>
      </c>
      <c r="C2799" t="s">
        <v>1243</v>
      </c>
      <c r="D2799">
        <v>758597283</v>
      </c>
    </row>
    <row r="2800" spans="1:4" x14ac:dyDescent="0.2">
      <c r="A2800">
        <v>298</v>
      </c>
      <c r="B2800" t="s">
        <v>5888</v>
      </c>
      <c r="C2800" t="s">
        <v>1243</v>
      </c>
      <c r="D2800">
        <v>742697729</v>
      </c>
    </row>
    <row r="2801" spans="1:4" x14ac:dyDescent="0.2">
      <c r="A2801">
        <v>299</v>
      </c>
      <c r="B2801" t="s">
        <v>5889</v>
      </c>
      <c r="C2801" t="s">
        <v>1243</v>
      </c>
      <c r="D2801">
        <v>794822655</v>
      </c>
    </row>
    <row r="2802" spans="1:4" x14ac:dyDescent="0.2">
      <c r="A2802">
        <v>300</v>
      </c>
      <c r="B2802" t="s">
        <v>5890</v>
      </c>
      <c r="C2802" t="s">
        <v>1243</v>
      </c>
      <c r="D2802">
        <v>739129232</v>
      </c>
    </row>
    <row r="2803" spans="1:4" x14ac:dyDescent="0.2">
      <c r="A2803">
        <v>301</v>
      </c>
      <c r="B2803" t="s">
        <v>5891</v>
      </c>
      <c r="C2803" t="s">
        <v>1243</v>
      </c>
      <c r="D2803">
        <v>729613762</v>
      </c>
    </row>
    <row r="2804" spans="1:4" x14ac:dyDescent="0.2">
      <c r="A2804">
        <v>302</v>
      </c>
      <c r="B2804" t="s">
        <v>5891</v>
      </c>
      <c r="C2804" t="s">
        <v>1243</v>
      </c>
      <c r="D2804">
        <v>725616004</v>
      </c>
    </row>
    <row r="2805" spans="1:4" x14ac:dyDescent="0.2">
      <c r="A2805">
        <v>303</v>
      </c>
      <c r="B2805" t="s">
        <v>5892</v>
      </c>
      <c r="C2805" t="s">
        <v>1243</v>
      </c>
      <c r="D2805">
        <v>732822698</v>
      </c>
    </row>
    <row r="2806" spans="1:4" x14ac:dyDescent="0.2">
      <c r="A2806">
        <v>304</v>
      </c>
      <c r="B2806" t="s">
        <v>5893</v>
      </c>
      <c r="C2806" t="s">
        <v>1243</v>
      </c>
      <c r="D2806">
        <v>789879517</v>
      </c>
    </row>
    <row r="2807" spans="1:4" x14ac:dyDescent="0.2">
      <c r="A2807">
        <v>305</v>
      </c>
      <c r="B2807" t="s">
        <v>5894</v>
      </c>
      <c r="C2807" t="s">
        <v>1243</v>
      </c>
      <c r="D2807">
        <v>742648291</v>
      </c>
    </row>
    <row r="2808" spans="1:4" x14ac:dyDescent="0.2">
      <c r="A2808">
        <v>306</v>
      </c>
      <c r="B2808" t="s">
        <v>5894</v>
      </c>
      <c r="C2808" t="s">
        <v>1243</v>
      </c>
      <c r="D2808">
        <v>698504381</v>
      </c>
    </row>
    <row r="2809" spans="1:4" x14ac:dyDescent="0.2">
      <c r="A2809">
        <v>307</v>
      </c>
      <c r="B2809" t="s">
        <v>5895</v>
      </c>
      <c r="C2809" t="s">
        <v>1243</v>
      </c>
      <c r="D2809">
        <v>736335917</v>
      </c>
    </row>
    <row r="2810" spans="1:4" x14ac:dyDescent="0.2">
      <c r="A2810">
        <v>308</v>
      </c>
      <c r="B2810" t="s">
        <v>5896</v>
      </c>
      <c r="C2810" t="s">
        <v>1243</v>
      </c>
      <c r="D2810">
        <v>747784198</v>
      </c>
    </row>
    <row r="2811" spans="1:4" x14ac:dyDescent="0.2">
      <c r="A2811">
        <v>309</v>
      </c>
      <c r="B2811" t="s">
        <v>5896</v>
      </c>
      <c r="C2811" t="s">
        <v>1243</v>
      </c>
      <c r="D2811">
        <v>725261209</v>
      </c>
    </row>
    <row r="2812" spans="1:4" x14ac:dyDescent="0.2">
      <c r="A2812">
        <v>310</v>
      </c>
      <c r="B2812" t="s">
        <v>5897</v>
      </c>
      <c r="C2812" t="s">
        <v>1243</v>
      </c>
      <c r="D2812">
        <v>743599599</v>
      </c>
    </row>
    <row r="2813" spans="1:4" x14ac:dyDescent="0.2">
      <c r="A2813">
        <v>311</v>
      </c>
      <c r="B2813" t="s">
        <v>5898</v>
      </c>
      <c r="C2813" t="s">
        <v>1243</v>
      </c>
      <c r="D2813">
        <v>744831755</v>
      </c>
    </row>
    <row r="2814" spans="1:4" x14ac:dyDescent="0.2">
      <c r="A2814">
        <v>312</v>
      </c>
      <c r="B2814" t="s">
        <v>5899</v>
      </c>
      <c r="C2814" t="s">
        <v>1243</v>
      </c>
      <c r="D2814">
        <v>731563045</v>
      </c>
    </row>
    <row r="2815" spans="1:4" x14ac:dyDescent="0.2">
      <c r="A2815">
        <v>313</v>
      </c>
      <c r="B2815" t="s">
        <v>5899</v>
      </c>
      <c r="C2815" t="s">
        <v>1243</v>
      </c>
      <c r="D2815">
        <v>738371965</v>
      </c>
    </row>
    <row r="2816" spans="1:4" x14ac:dyDescent="0.2">
      <c r="A2816">
        <v>314</v>
      </c>
      <c r="B2816" t="s">
        <v>5900</v>
      </c>
      <c r="C2816" t="s">
        <v>1243</v>
      </c>
      <c r="D2816">
        <v>692396400</v>
      </c>
    </row>
    <row r="2817" spans="1:4" x14ac:dyDescent="0.2">
      <c r="A2817">
        <v>315</v>
      </c>
      <c r="B2817" t="s">
        <v>5901</v>
      </c>
      <c r="C2817" t="s">
        <v>1243</v>
      </c>
      <c r="D2817">
        <v>752703096</v>
      </c>
    </row>
    <row r="2818" spans="1:4" x14ac:dyDescent="0.2">
      <c r="A2818">
        <v>316</v>
      </c>
      <c r="B2818" t="s">
        <v>5902</v>
      </c>
      <c r="C2818" t="s">
        <v>1243</v>
      </c>
      <c r="D2818">
        <v>744023676</v>
      </c>
    </row>
    <row r="2819" spans="1:4" x14ac:dyDescent="0.2">
      <c r="A2819">
        <v>317</v>
      </c>
      <c r="B2819" t="s">
        <v>5902</v>
      </c>
      <c r="C2819" t="s">
        <v>1243</v>
      </c>
      <c r="D2819">
        <v>681489632</v>
      </c>
    </row>
    <row r="2820" spans="1:4" x14ac:dyDescent="0.2">
      <c r="A2820">
        <v>318</v>
      </c>
      <c r="B2820" t="s">
        <v>5903</v>
      </c>
      <c r="C2820" t="s">
        <v>1243</v>
      </c>
      <c r="D2820">
        <v>769020764</v>
      </c>
    </row>
    <row r="2821" spans="1:4" x14ac:dyDescent="0.2">
      <c r="A2821">
        <v>319</v>
      </c>
      <c r="B2821" t="s">
        <v>5904</v>
      </c>
      <c r="C2821" t="s">
        <v>1243</v>
      </c>
      <c r="D2821">
        <v>745665042</v>
      </c>
    </row>
    <row r="2822" spans="1:4" x14ac:dyDescent="0.2">
      <c r="A2822">
        <v>320</v>
      </c>
      <c r="B2822" t="s">
        <v>5905</v>
      </c>
      <c r="C2822" t="s">
        <v>1243</v>
      </c>
      <c r="D2822">
        <v>753449583</v>
      </c>
    </row>
    <row r="2823" spans="1:4" x14ac:dyDescent="0.2">
      <c r="A2823">
        <v>321</v>
      </c>
      <c r="B2823" t="s">
        <v>5905</v>
      </c>
      <c r="C2823" t="s">
        <v>1243</v>
      </c>
      <c r="D2823">
        <v>763999044</v>
      </c>
    </row>
    <row r="2824" spans="1:4" x14ac:dyDescent="0.2">
      <c r="A2824">
        <v>322</v>
      </c>
      <c r="B2824" t="s">
        <v>5906</v>
      </c>
      <c r="C2824" t="s">
        <v>1243</v>
      </c>
      <c r="D2824">
        <v>762523168</v>
      </c>
    </row>
    <row r="2825" spans="1:4" x14ac:dyDescent="0.2">
      <c r="A2825">
        <v>323</v>
      </c>
      <c r="B2825" t="s">
        <v>5907</v>
      </c>
      <c r="C2825" t="s">
        <v>1243</v>
      </c>
      <c r="D2825">
        <v>739985120</v>
      </c>
    </row>
    <row r="2826" spans="1:4" x14ac:dyDescent="0.2">
      <c r="A2826">
        <v>324</v>
      </c>
      <c r="B2826" t="s">
        <v>5908</v>
      </c>
      <c r="C2826" t="s">
        <v>1243</v>
      </c>
      <c r="D2826">
        <v>697357264</v>
      </c>
    </row>
    <row r="2827" spans="1:4" x14ac:dyDescent="0.2">
      <c r="A2827">
        <v>325</v>
      </c>
      <c r="B2827" t="s">
        <v>5909</v>
      </c>
      <c r="C2827" t="s">
        <v>1243</v>
      </c>
      <c r="D2827">
        <v>877076362</v>
      </c>
    </row>
    <row r="2828" spans="1:4" x14ac:dyDescent="0.2">
      <c r="A2828">
        <v>326</v>
      </c>
      <c r="B2828" t="s">
        <v>5909</v>
      </c>
      <c r="C2828" t="s">
        <v>1243</v>
      </c>
      <c r="D2828">
        <v>714044317</v>
      </c>
    </row>
    <row r="2829" spans="1:4" x14ac:dyDescent="0.2">
      <c r="A2829">
        <v>327</v>
      </c>
      <c r="B2829" t="s">
        <v>5910</v>
      </c>
      <c r="C2829" t="s">
        <v>1243</v>
      </c>
      <c r="D2829">
        <v>785338232</v>
      </c>
    </row>
    <row r="2830" spans="1:4" x14ac:dyDescent="0.2">
      <c r="A2830">
        <v>328</v>
      </c>
      <c r="B2830" t="s">
        <v>5911</v>
      </c>
      <c r="C2830" t="s">
        <v>1243</v>
      </c>
      <c r="D2830">
        <v>764118322</v>
      </c>
    </row>
    <row r="2831" spans="1:4" x14ac:dyDescent="0.2">
      <c r="A2831">
        <v>329</v>
      </c>
      <c r="B2831" t="s">
        <v>5912</v>
      </c>
      <c r="C2831" t="s">
        <v>1243</v>
      </c>
      <c r="D2831">
        <v>732026597</v>
      </c>
    </row>
    <row r="2832" spans="1:4" x14ac:dyDescent="0.2">
      <c r="A2832">
        <v>330</v>
      </c>
      <c r="B2832" t="s">
        <v>5912</v>
      </c>
      <c r="C2832" t="s">
        <v>1243</v>
      </c>
      <c r="D2832">
        <v>746024355</v>
      </c>
    </row>
    <row r="2833" spans="1:4" x14ac:dyDescent="0.2">
      <c r="A2833">
        <v>331</v>
      </c>
      <c r="B2833" t="s">
        <v>5913</v>
      </c>
      <c r="C2833" t="s">
        <v>1243</v>
      </c>
      <c r="D2833">
        <v>735477870</v>
      </c>
    </row>
    <row r="2834" spans="1:4" x14ac:dyDescent="0.2">
      <c r="A2834">
        <v>332</v>
      </c>
      <c r="B2834" t="s">
        <v>5914</v>
      </c>
      <c r="C2834" t="s">
        <v>1243</v>
      </c>
      <c r="D2834">
        <v>919897316</v>
      </c>
    </row>
    <row r="2835" spans="1:4" x14ac:dyDescent="0.2">
      <c r="A2835">
        <v>333</v>
      </c>
      <c r="B2835" t="s">
        <v>5915</v>
      </c>
      <c r="C2835" t="s">
        <v>1243</v>
      </c>
      <c r="D2835">
        <v>760129155</v>
      </c>
    </row>
    <row r="2836" spans="1:4" x14ac:dyDescent="0.2">
      <c r="A2836">
        <v>334</v>
      </c>
      <c r="B2836" t="s">
        <v>5915</v>
      </c>
      <c r="C2836" t="s">
        <v>1243</v>
      </c>
      <c r="D2836">
        <v>673085101</v>
      </c>
    </row>
    <row r="2837" spans="1:4" x14ac:dyDescent="0.2">
      <c r="A2837">
        <v>335</v>
      </c>
      <c r="B2837" t="s">
        <v>5916</v>
      </c>
      <c r="C2837" t="s">
        <v>1243</v>
      </c>
      <c r="D2837">
        <v>692452598</v>
      </c>
    </row>
    <row r="2838" spans="1:4" x14ac:dyDescent="0.2">
      <c r="A2838">
        <v>336</v>
      </c>
      <c r="B2838" t="s">
        <v>5917</v>
      </c>
      <c r="C2838" t="s">
        <v>1243</v>
      </c>
      <c r="D2838">
        <v>757157273</v>
      </c>
    </row>
    <row r="2839" spans="1:4" x14ac:dyDescent="0.2">
      <c r="A2839">
        <v>337</v>
      </c>
      <c r="B2839" t="s">
        <v>5918</v>
      </c>
      <c r="C2839" t="s">
        <v>1243</v>
      </c>
      <c r="D2839">
        <v>769804172</v>
      </c>
    </row>
    <row r="2840" spans="1:4" x14ac:dyDescent="0.2">
      <c r="A2840">
        <v>338</v>
      </c>
      <c r="B2840" t="s">
        <v>5918</v>
      </c>
      <c r="C2840" t="s">
        <v>1243</v>
      </c>
      <c r="D2840">
        <v>781467527</v>
      </c>
    </row>
    <row r="2841" spans="1:4" x14ac:dyDescent="0.2">
      <c r="A2841">
        <v>339</v>
      </c>
      <c r="B2841" t="s">
        <v>5919</v>
      </c>
      <c r="C2841" t="s">
        <v>1243</v>
      </c>
      <c r="D2841">
        <v>744664667</v>
      </c>
    </row>
    <row r="2842" spans="1:4" x14ac:dyDescent="0.2">
      <c r="A2842">
        <v>340</v>
      </c>
      <c r="B2842" t="s">
        <v>5920</v>
      </c>
      <c r="C2842" t="s">
        <v>1243</v>
      </c>
      <c r="D2842">
        <v>733383526</v>
      </c>
    </row>
    <row r="2843" spans="1:4" x14ac:dyDescent="0.2">
      <c r="A2843">
        <v>341</v>
      </c>
      <c r="B2843" t="s">
        <v>5921</v>
      </c>
      <c r="C2843" t="s">
        <v>1243</v>
      </c>
      <c r="D2843">
        <v>725676489</v>
      </c>
    </row>
    <row r="2844" spans="1:4" x14ac:dyDescent="0.2">
      <c r="A2844">
        <v>342</v>
      </c>
      <c r="B2844" t="s">
        <v>5921</v>
      </c>
      <c r="C2844" t="s">
        <v>1243</v>
      </c>
      <c r="D2844">
        <v>759617781</v>
      </c>
    </row>
    <row r="2845" spans="1:4" x14ac:dyDescent="0.2">
      <c r="A2845">
        <v>343</v>
      </c>
      <c r="B2845" t="s">
        <v>5922</v>
      </c>
      <c r="C2845" t="s">
        <v>1243</v>
      </c>
      <c r="D2845">
        <v>716104583</v>
      </c>
    </row>
    <row r="2846" spans="1:4" x14ac:dyDescent="0.2">
      <c r="A2846">
        <v>344</v>
      </c>
      <c r="B2846" t="s">
        <v>5923</v>
      </c>
      <c r="C2846" t="s">
        <v>1243</v>
      </c>
      <c r="D2846">
        <v>775054187</v>
      </c>
    </row>
    <row r="2847" spans="1:4" x14ac:dyDescent="0.2">
      <c r="A2847">
        <v>345</v>
      </c>
      <c r="B2847" t="s">
        <v>5924</v>
      </c>
      <c r="C2847" t="s">
        <v>1243</v>
      </c>
      <c r="D2847">
        <v>765417424</v>
      </c>
    </row>
    <row r="2848" spans="1:4" x14ac:dyDescent="0.2">
      <c r="A2848">
        <v>346</v>
      </c>
      <c r="B2848" t="s">
        <v>5924</v>
      </c>
      <c r="C2848" t="s">
        <v>1243</v>
      </c>
      <c r="D2848">
        <v>753516001</v>
      </c>
    </row>
    <row r="2849" spans="1:4" x14ac:dyDescent="0.2">
      <c r="A2849">
        <v>347</v>
      </c>
      <c r="B2849" t="s">
        <v>5925</v>
      </c>
      <c r="C2849" t="s">
        <v>1243</v>
      </c>
      <c r="D2849">
        <v>738931749</v>
      </c>
    </row>
    <row r="2850" spans="1:4" x14ac:dyDescent="0.2">
      <c r="A2850">
        <v>348</v>
      </c>
      <c r="B2850" t="s">
        <v>5926</v>
      </c>
      <c r="C2850" t="s">
        <v>1243</v>
      </c>
      <c r="D2850">
        <v>763993898</v>
      </c>
    </row>
    <row r="2851" spans="1:4" x14ac:dyDescent="0.2">
      <c r="A2851">
        <v>349</v>
      </c>
      <c r="B2851" t="s">
        <v>5927</v>
      </c>
      <c r="C2851" t="s">
        <v>1243</v>
      </c>
      <c r="D2851">
        <v>700740909</v>
      </c>
    </row>
    <row r="2852" spans="1:4" x14ac:dyDescent="0.2">
      <c r="A2852">
        <v>350</v>
      </c>
      <c r="B2852" t="s">
        <v>5927</v>
      </c>
      <c r="C2852" t="s">
        <v>1243</v>
      </c>
      <c r="D2852">
        <v>718530007</v>
      </c>
    </row>
    <row r="2853" spans="1:4" x14ac:dyDescent="0.2">
      <c r="A2853">
        <v>351</v>
      </c>
      <c r="B2853" t="s">
        <v>5928</v>
      </c>
      <c r="C2853" t="s">
        <v>1243</v>
      </c>
      <c r="D2853">
        <v>753202284</v>
      </c>
    </row>
    <row r="2854" spans="1:4" x14ac:dyDescent="0.2">
      <c r="A2854">
        <v>352</v>
      </c>
      <c r="B2854" t="s">
        <v>5929</v>
      </c>
      <c r="C2854" t="s">
        <v>1243</v>
      </c>
      <c r="D2854">
        <v>732114706</v>
      </c>
    </row>
    <row r="2855" spans="1:4" x14ac:dyDescent="0.2">
      <c r="A2855">
        <v>353</v>
      </c>
      <c r="B2855" t="s">
        <v>5930</v>
      </c>
      <c r="C2855" t="s">
        <v>1243</v>
      </c>
      <c r="D2855">
        <v>733052111</v>
      </c>
    </row>
    <row r="2856" spans="1:4" x14ac:dyDescent="0.2">
      <c r="A2856">
        <v>354</v>
      </c>
      <c r="B2856" t="s">
        <v>5930</v>
      </c>
      <c r="C2856" t="s">
        <v>1243</v>
      </c>
      <c r="D2856">
        <v>806419393</v>
      </c>
    </row>
    <row r="2857" spans="1:4" x14ac:dyDescent="0.2">
      <c r="A2857">
        <v>355</v>
      </c>
      <c r="B2857" t="s">
        <v>5931</v>
      </c>
      <c r="C2857" t="s">
        <v>1243</v>
      </c>
      <c r="D2857">
        <v>771415913</v>
      </c>
    </row>
    <row r="2858" spans="1:4" x14ac:dyDescent="0.2">
      <c r="A2858">
        <v>356</v>
      </c>
      <c r="B2858" t="s">
        <v>5932</v>
      </c>
      <c r="C2858" t="s">
        <v>1243</v>
      </c>
      <c r="D2858">
        <v>762601457</v>
      </c>
    </row>
    <row r="2859" spans="1:4" x14ac:dyDescent="0.2">
      <c r="A2859">
        <v>357</v>
      </c>
      <c r="B2859" t="s">
        <v>5933</v>
      </c>
      <c r="C2859" t="s">
        <v>1243</v>
      </c>
      <c r="D2859">
        <v>741593897</v>
      </c>
    </row>
    <row r="2860" spans="1:4" x14ac:dyDescent="0.2">
      <c r="A2860">
        <v>358</v>
      </c>
      <c r="B2860" t="s">
        <v>5934</v>
      </c>
      <c r="C2860" t="s">
        <v>1243</v>
      </c>
      <c r="D2860">
        <v>738625400</v>
      </c>
    </row>
    <row r="2861" spans="1:4" x14ac:dyDescent="0.2">
      <c r="A2861">
        <v>359</v>
      </c>
      <c r="B2861" t="s">
        <v>5934</v>
      </c>
      <c r="C2861" t="s">
        <v>1243</v>
      </c>
      <c r="D2861">
        <v>706206997</v>
      </c>
    </row>
    <row r="2862" spans="1:4" x14ac:dyDescent="0.2">
      <c r="A2862">
        <v>360</v>
      </c>
      <c r="B2862" t="s">
        <v>5935</v>
      </c>
      <c r="C2862" t="s">
        <v>1243</v>
      </c>
      <c r="D2862">
        <v>730224320</v>
      </c>
    </row>
    <row r="2863" spans="1:4" x14ac:dyDescent="0.2">
      <c r="A2863">
        <v>361</v>
      </c>
      <c r="B2863" t="s">
        <v>5936</v>
      </c>
      <c r="C2863" t="s">
        <v>1243</v>
      </c>
      <c r="D2863">
        <v>752010416</v>
      </c>
    </row>
    <row r="2864" spans="1:4" x14ac:dyDescent="0.2">
      <c r="A2864">
        <v>362</v>
      </c>
      <c r="B2864" t="s">
        <v>5936</v>
      </c>
      <c r="C2864" t="s">
        <v>1243</v>
      </c>
      <c r="D2864">
        <v>741286017</v>
      </c>
    </row>
    <row r="2865" spans="1:4" x14ac:dyDescent="0.2">
      <c r="A2865">
        <v>363</v>
      </c>
      <c r="B2865" t="s">
        <v>5937</v>
      </c>
      <c r="C2865" t="s">
        <v>1243</v>
      </c>
      <c r="D2865">
        <v>751521332</v>
      </c>
    </row>
    <row r="2866" spans="1:4" x14ac:dyDescent="0.2">
      <c r="A2866">
        <v>364</v>
      </c>
      <c r="B2866" t="s">
        <v>5938</v>
      </c>
      <c r="C2866" t="s">
        <v>1243</v>
      </c>
      <c r="D2866">
        <v>777533575</v>
      </c>
    </row>
    <row r="2867" spans="1:4" x14ac:dyDescent="0.2">
      <c r="A2867">
        <v>365</v>
      </c>
      <c r="B2867" t="s">
        <v>5939</v>
      </c>
      <c r="C2867" t="s">
        <v>1243</v>
      </c>
      <c r="D2867">
        <v>769672014</v>
      </c>
    </row>
    <row r="2868" spans="1:4" x14ac:dyDescent="0.2">
      <c r="A2868">
        <v>366</v>
      </c>
      <c r="B2868" t="s">
        <v>5940</v>
      </c>
      <c r="C2868" t="s">
        <v>1243</v>
      </c>
      <c r="D2868">
        <v>757993441</v>
      </c>
    </row>
    <row r="2869" spans="1:4" x14ac:dyDescent="0.2">
      <c r="A2869">
        <v>367</v>
      </c>
      <c r="B2869" t="s">
        <v>5940</v>
      </c>
      <c r="C2869" t="s">
        <v>1243</v>
      </c>
      <c r="D2869">
        <v>754337457</v>
      </c>
    </row>
    <row r="2870" spans="1:4" x14ac:dyDescent="0.2">
      <c r="A2870">
        <v>368</v>
      </c>
      <c r="B2870" t="s">
        <v>5941</v>
      </c>
      <c r="C2870" t="s">
        <v>1243</v>
      </c>
      <c r="D2870">
        <v>733000811</v>
      </c>
    </row>
    <row r="2871" spans="1:4" x14ac:dyDescent="0.2">
      <c r="A2871">
        <v>369</v>
      </c>
      <c r="B2871" t="s">
        <v>5942</v>
      </c>
      <c r="C2871" t="s">
        <v>1243</v>
      </c>
      <c r="D2871">
        <v>748558651</v>
      </c>
    </row>
    <row r="2872" spans="1:4" x14ac:dyDescent="0.2">
      <c r="A2872">
        <v>370</v>
      </c>
      <c r="B2872" t="s">
        <v>5943</v>
      </c>
      <c r="C2872" t="s">
        <v>1243</v>
      </c>
      <c r="D2872">
        <v>741654545</v>
      </c>
    </row>
    <row r="2873" spans="1:4" x14ac:dyDescent="0.2">
      <c r="A2873">
        <v>371</v>
      </c>
      <c r="B2873" t="s">
        <v>5943</v>
      </c>
      <c r="C2873" t="s">
        <v>1243</v>
      </c>
      <c r="D2873">
        <v>750067185</v>
      </c>
    </row>
    <row r="2874" spans="1:4" x14ac:dyDescent="0.2">
      <c r="A2874">
        <v>372</v>
      </c>
      <c r="B2874" t="s">
        <v>5944</v>
      </c>
      <c r="C2874" t="s">
        <v>1243</v>
      </c>
      <c r="D2874">
        <v>730646922</v>
      </c>
    </row>
    <row r="2875" spans="1:4" x14ac:dyDescent="0.2">
      <c r="A2875">
        <v>373</v>
      </c>
      <c r="B2875" t="s">
        <v>5945</v>
      </c>
      <c r="C2875" t="s">
        <v>1243</v>
      </c>
      <c r="D2875">
        <v>725393465</v>
      </c>
    </row>
    <row r="2876" spans="1:4" x14ac:dyDescent="0.2">
      <c r="A2876">
        <v>374</v>
      </c>
      <c r="B2876" t="s">
        <v>5946</v>
      </c>
      <c r="C2876" t="s">
        <v>1243</v>
      </c>
      <c r="D2876">
        <v>759416828</v>
      </c>
    </row>
    <row r="2877" spans="1:4" x14ac:dyDescent="0.2">
      <c r="A2877">
        <v>375</v>
      </c>
      <c r="B2877" t="s">
        <v>5946</v>
      </c>
      <c r="C2877" t="s">
        <v>1243</v>
      </c>
      <c r="D2877">
        <v>761637427</v>
      </c>
    </row>
    <row r="2878" spans="1:4" x14ac:dyDescent="0.2">
      <c r="A2878">
        <v>376</v>
      </c>
      <c r="B2878" t="s">
        <v>5947</v>
      </c>
      <c r="C2878" t="s">
        <v>1243</v>
      </c>
      <c r="D2878">
        <v>747742483</v>
      </c>
    </row>
    <row r="2879" spans="1:4" x14ac:dyDescent="0.2">
      <c r="A2879">
        <v>377</v>
      </c>
      <c r="B2879" t="s">
        <v>5948</v>
      </c>
      <c r="C2879" t="s">
        <v>1243</v>
      </c>
      <c r="D2879">
        <v>750495681</v>
      </c>
    </row>
    <row r="2880" spans="1:4" x14ac:dyDescent="0.2">
      <c r="A2880">
        <v>378</v>
      </c>
      <c r="B2880" t="s">
        <v>5949</v>
      </c>
      <c r="C2880" t="s">
        <v>1243</v>
      </c>
      <c r="D2880">
        <v>737639439</v>
      </c>
    </row>
    <row r="2881" spans="1:4" x14ac:dyDescent="0.2">
      <c r="A2881">
        <v>379</v>
      </c>
      <c r="B2881" t="s">
        <v>5949</v>
      </c>
      <c r="C2881" t="s">
        <v>1243</v>
      </c>
      <c r="D2881">
        <v>790891509</v>
      </c>
    </row>
    <row r="2882" spans="1:4" x14ac:dyDescent="0.2">
      <c r="A2882">
        <v>380</v>
      </c>
      <c r="B2882" t="s">
        <v>5950</v>
      </c>
      <c r="C2882" t="s">
        <v>1243</v>
      </c>
      <c r="D2882">
        <v>749332449</v>
      </c>
    </row>
    <row r="2883" spans="1:4" x14ac:dyDescent="0.2">
      <c r="A2883">
        <v>381</v>
      </c>
      <c r="B2883" t="s">
        <v>5951</v>
      </c>
      <c r="C2883" t="s">
        <v>1243</v>
      </c>
      <c r="D2883">
        <v>717405183</v>
      </c>
    </row>
    <row r="2884" spans="1:4" x14ac:dyDescent="0.2">
      <c r="A2884">
        <v>382</v>
      </c>
      <c r="B2884" t="s">
        <v>5952</v>
      </c>
      <c r="C2884" t="s">
        <v>1243</v>
      </c>
      <c r="D2884">
        <v>726654901</v>
      </c>
    </row>
    <row r="2885" spans="1:4" x14ac:dyDescent="0.2">
      <c r="A2885">
        <v>383</v>
      </c>
      <c r="B2885" t="s">
        <v>5952</v>
      </c>
      <c r="C2885" t="s">
        <v>1243</v>
      </c>
      <c r="D2885">
        <v>767154785</v>
      </c>
    </row>
    <row r="2886" spans="1:4" x14ac:dyDescent="0.2">
      <c r="A2886">
        <v>384</v>
      </c>
      <c r="B2886" t="s">
        <v>5953</v>
      </c>
      <c r="C2886" t="s">
        <v>1243</v>
      </c>
      <c r="D2886">
        <v>699752555</v>
      </c>
    </row>
    <row r="2887" spans="1:4" x14ac:dyDescent="0.2">
      <c r="A2887">
        <v>385</v>
      </c>
      <c r="B2887" t="s">
        <v>5954</v>
      </c>
      <c r="C2887" t="s">
        <v>1243</v>
      </c>
      <c r="D2887">
        <v>728740641</v>
      </c>
    </row>
    <row r="2888" spans="1:4" x14ac:dyDescent="0.2">
      <c r="A2888">
        <v>386</v>
      </c>
      <c r="B2888" t="s">
        <v>5955</v>
      </c>
      <c r="C2888" t="s">
        <v>1243</v>
      </c>
      <c r="D2888">
        <v>769127975</v>
      </c>
    </row>
    <row r="2889" spans="1:4" x14ac:dyDescent="0.2">
      <c r="A2889">
        <v>387</v>
      </c>
      <c r="B2889" t="s">
        <v>5955</v>
      </c>
      <c r="C2889" t="s">
        <v>1243</v>
      </c>
      <c r="D2889">
        <v>752649923</v>
      </c>
    </row>
    <row r="2890" spans="1:4" x14ac:dyDescent="0.2">
      <c r="A2890">
        <v>388</v>
      </c>
      <c r="B2890" t="s">
        <v>5956</v>
      </c>
      <c r="C2890" t="s">
        <v>1243</v>
      </c>
      <c r="D2890">
        <v>784052850</v>
      </c>
    </row>
    <row r="2891" spans="1:4" x14ac:dyDescent="0.2">
      <c r="A2891">
        <v>389</v>
      </c>
      <c r="B2891" t="s">
        <v>5957</v>
      </c>
      <c r="C2891" t="s">
        <v>1243</v>
      </c>
      <c r="D2891">
        <v>747720678</v>
      </c>
    </row>
    <row r="2892" spans="1:4" x14ac:dyDescent="0.2">
      <c r="A2892">
        <v>390</v>
      </c>
      <c r="B2892" t="s">
        <v>5958</v>
      </c>
      <c r="C2892" t="s">
        <v>1243</v>
      </c>
      <c r="D2892">
        <v>692610374</v>
      </c>
    </row>
    <row r="2893" spans="1:4" x14ac:dyDescent="0.2">
      <c r="A2893">
        <v>391</v>
      </c>
      <c r="B2893" t="s">
        <v>5958</v>
      </c>
      <c r="C2893" t="s">
        <v>1243</v>
      </c>
      <c r="D2893">
        <v>783699749</v>
      </c>
    </row>
    <row r="2894" spans="1:4" x14ac:dyDescent="0.2">
      <c r="A2894">
        <v>392</v>
      </c>
      <c r="B2894" t="s">
        <v>5959</v>
      </c>
      <c r="C2894" t="s">
        <v>1243</v>
      </c>
      <c r="D2894">
        <v>749060515</v>
      </c>
    </row>
    <row r="2895" spans="1:4" x14ac:dyDescent="0.2">
      <c r="A2895">
        <v>393</v>
      </c>
      <c r="B2895" t="s">
        <v>5960</v>
      </c>
      <c r="C2895" t="s">
        <v>1243</v>
      </c>
      <c r="D2895">
        <v>749893903</v>
      </c>
    </row>
    <row r="2896" spans="1:4" x14ac:dyDescent="0.2">
      <c r="A2896">
        <v>394</v>
      </c>
      <c r="B2896" t="s">
        <v>5961</v>
      </c>
      <c r="C2896" t="s">
        <v>1243</v>
      </c>
      <c r="D2896">
        <v>733289664</v>
      </c>
    </row>
    <row r="2897" spans="1:4" x14ac:dyDescent="0.2">
      <c r="A2897">
        <v>395</v>
      </c>
      <c r="B2897" t="s">
        <v>5961</v>
      </c>
      <c r="C2897" t="s">
        <v>1243</v>
      </c>
      <c r="D2897">
        <v>761560912</v>
      </c>
    </row>
    <row r="2898" spans="1:4" x14ac:dyDescent="0.2">
      <c r="A2898">
        <v>396</v>
      </c>
      <c r="B2898" t="s">
        <v>5962</v>
      </c>
      <c r="C2898" t="s">
        <v>1243</v>
      </c>
      <c r="D2898">
        <v>769798484</v>
      </c>
    </row>
    <row r="2899" spans="1:4" x14ac:dyDescent="0.2">
      <c r="A2899">
        <v>397</v>
      </c>
      <c r="B2899" t="s">
        <v>5963</v>
      </c>
      <c r="C2899" t="s">
        <v>1243</v>
      </c>
      <c r="D2899">
        <v>770705276</v>
      </c>
    </row>
    <row r="2900" spans="1:4" x14ac:dyDescent="0.2">
      <c r="A2900">
        <v>398</v>
      </c>
      <c r="B2900" t="s">
        <v>5964</v>
      </c>
      <c r="C2900" t="s">
        <v>1243</v>
      </c>
      <c r="D2900">
        <v>761419255</v>
      </c>
    </row>
    <row r="2901" spans="1:4" x14ac:dyDescent="0.2">
      <c r="A2901">
        <v>399</v>
      </c>
      <c r="B2901" t="s">
        <v>5965</v>
      </c>
      <c r="C2901" t="s">
        <v>1243</v>
      </c>
      <c r="D2901">
        <v>771294172</v>
      </c>
    </row>
    <row r="2902" spans="1:4" x14ac:dyDescent="0.2">
      <c r="A2902">
        <v>400</v>
      </c>
      <c r="B2902" t="s">
        <v>5965</v>
      </c>
      <c r="C2902" t="s">
        <v>1243</v>
      </c>
      <c r="D2902">
        <v>650871758</v>
      </c>
    </row>
    <row r="2903" spans="1:4" x14ac:dyDescent="0.2">
      <c r="A2903">
        <v>401</v>
      </c>
      <c r="B2903" t="s">
        <v>5966</v>
      </c>
      <c r="C2903" t="s">
        <v>1243</v>
      </c>
      <c r="D2903">
        <v>753989355</v>
      </c>
    </row>
    <row r="2904" spans="1:4" x14ac:dyDescent="0.2">
      <c r="A2904">
        <v>402</v>
      </c>
      <c r="B2904" t="s">
        <v>5967</v>
      </c>
      <c r="C2904" t="s">
        <v>1243</v>
      </c>
      <c r="D2904">
        <v>766826452</v>
      </c>
    </row>
    <row r="2905" spans="1:4" x14ac:dyDescent="0.2">
      <c r="A2905">
        <v>403</v>
      </c>
      <c r="B2905" t="s">
        <v>5967</v>
      </c>
      <c r="C2905" t="s">
        <v>1243</v>
      </c>
      <c r="D2905">
        <v>754528572</v>
      </c>
    </row>
    <row r="2906" spans="1:4" x14ac:dyDescent="0.2">
      <c r="A2906">
        <v>404</v>
      </c>
      <c r="B2906" t="s">
        <v>5968</v>
      </c>
      <c r="C2906" t="s">
        <v>1243</v>
      </c>
      <c r="D2906">
        <v>745913026</v>
      </c>
    </row>
    <row r="2907" spans="1:4" x14ac:dyDescent="0.2">
      <c r="A2907">
        <v>405</v>
      </c>
      <c r="B2907" t="s">
        <v>5969</v>
      </c>
      <c r="C2907" t="s">
        <v>1243</v>
      </c>
      <c r="D2907">
        <v>739984532</v>
      </c>
    </row>
    <row r="2908" spans="1:4" x14ac:dyDescent="0.2">
      <c r="A2908">
        <v>406</v>
      </c>
      <c r="B2908" t="s">
        <v>5970</v>
      </c>
      <c r="C2908" t="s">
        <v>1243</v>
      </c>
      <c r="D2908">
        <v>636253066</v>
      </c>
    </row>
    <row r="2909" spans="1:4" x14ac:dyDescent="0.2">
      <c r="A2909">
        <v>407</v>
      </c>
      <c r="B2909" t="s">
        <v>5970</v>
      </c>
      <c r="C2909" t="s">
        <v>1243</v>
      </c>
      <c r="D2909">
        <v>726428323</v>
      </c>
    </row>
    <row r="2910" spans="1:4" x14ac:dyDescent="0.2">
      <c r="A2910">
        <v>408</v>
      </c>
      <c r="B2910" t="s">
        <v>5971</v>
      </c>
      <c r="C2910" t="s">
        <v>1243</v>
      </c>
      <c r="D2910">
        <v>736325098</v>
      </c>
    </row>
    <row r="2911" spans="1:4" x14ac:dyDescent="0.2">
      <c r="A2911">
        <v>409</v>
      </c>
      <c r="B2911" t="s">
        <v>5972</v>
      </c>
      <c r="C2911" t="s">
        <v>1243</v>
      </c>
      <c r="D2911">
        <v>738354960</v>
      </c>
    </row>
    <row r="2912" spans="1:4" x14ac:dyDescent="0.2">
      <c r="A2912">
        <v>410</v>
      </c>
      <c r="B2912" t="s">
        <v>5973</v>
      </c>
      <c r="C2912" t="s">
        <v>1243</v>
      </c>
      <c r="D2912">
        <v>757872941</v>
      </c>
    </row>
    <row r="2913" spans="1:4" x14ac:dyDescent="0.2">
      <c r="A2913">
        <v>411</v>
      </c>
      <c r="B2913" t="s">
        <v>5973</v>
      </c>
      <c r="C2913" t="s">
        <v>1243</v>
      </c>
      <c r="D2913">
        <v>745705298</v>
      </c>
    </row>
    <row r="2914" spans="1:4" x14ac:dyDescent="0.2">
      <c r="A2914">
        <v>412</v>
      </c>
      <c r="B2914" t="s">
        <v>5974</v>
      </c>
      <c r="C2914" t="s">
        <v>1243</v>
      </c>
      <c r="D2914">
        <v>726656059</v>
      </c>
    </row>
    <row r="2915" spans="1:4" x14ac:dyDescent="0.2">
      <c r="A2915">
        <v>413</v>
      </c>
      <c r="B2915" t="s">
        <v>5975</v>
      </c>
      <c r="C2915" t="s">
        <v>1243</v>
      </c>
      <c r="D2915">
        <v>684262975</v>
      </c>
    </row>
    <row r="2916" spans="1:4" x14ac:dyDescent="0.2">
      <c r="A2916">
        <v>414</v>
      </c>
      <c r="B2916" t="s">
        <v>5976</v>
      </c>
      <c r="C2916" t="s">
        <v>1243</v>
      </c>
      <c r="D2916">
        <v>747278282</v>
      </c>
    </row>
    <row r="2917" spans="1:4" x14ac:dyDescent="0.2">
      <c r="A2917">
        <v>415</v>
      </c>
      <c r="B2917" t="s">
        <v>5976</v>
      </c>
      <c r="C2917" t="s">
        <v>1243</v>
      </c>
      <c r="D2917">
        <v>691509900</v>
      </c>
    </row>
    <row r="2918" spans="1:4" x14ac:dyDescent="0.2">
      <c r="A2918">
        <v>416</v>
      </c>
      <c r="B2918" t="s">
        <v>5977</v>
      </c>
      <c r="C2918" t="s">
        <v>1243</v>
      </c>
      <c r="D2918">
        <v>722136349</v>
      </c>
    </row>
    <row r="2919" spans="1:4" x14ac:dyDescent="0.2">
      <c r="A2919">
        <v>417</v>
      </c>
      <c r="B2919" t="s">
        <v>5978</v>
      </c>
      <c r="C2919" t="s">
        <v>1243</v>
      </c>
      <c r="D2919">
        <v>745012894</v>
      </c>
    </row>
    <row r="2920" spans="1:4" x14ac:dyDescent="0.2">
      <c r="A2920">
        <v>418</v>
      </c>
      <c r="B2920" t="s">
        <v>5978</v>
      </c>
      <c r="C2920" t="s">
        <v>1243</v>
      </c>
      <c r="D2920">
        <v>750257793</v>
      </c>
    </row>
    <row r="2921" spans="1:4" x14ac:dyDescent="0.2">
      <c r="A2921">
        <v>419</v>
      </c>
      <c r="B2921" t="s">
        <v>5979</v>
      </c>
      <c r="C2921" t="s">
        <v>1243</v>
      </c>
      <c r="D2921">
        <v>735430669</v>
      </c>
    </row>
    <row r="2922" spans="1:4" x14ac:dyDescent="0.2">
      <c r="A2922">
        <v>420</v>
      </c>
      <c r="B2922" t="s">
        <v>5980</v>
      </c>
      <c r="C2922" t="s">
        <v>1243</v>
      </c>
      <c r="D2922">
        <v>744831394</v>
      </c>
    </row>
    <row r="2923" spans="1:4" x14ac:dyDescent="0.2">
      <c r="A2923">
        <v>421</v>
      </c>
      <c r="B2923" t="s">
        <v>5981</v>
      </c>
      <c r="C2923" t="s">
        <v>1243</v>
      </c>
      <c r="D2923">
        <v>732904924</v>
      </c>
    </row>
    <row r="2924" spans="1:4" x14ac:dyDescent="0.2">
      <c r="A2924">
        <v>422</v>
      </c>
      <c r="B2924" t="s">
        <v>5981</v>
      </c>
      <c r="C2924" t="s">
        <v>1243</v>
      </c>
      <c r="D2924">
        <v>740935183</v>
      </c>
    </row>
    <row r="2925" spans="1:4" x14ac:dyDescent="0.2">
      <c r="A2925">
        <v>423</v>
      </c>
      <c r="B2925" t="s">
        <v>5982</v>
      </c>
      <c r="C2925" t="s">
        <v>1243</v>
      </c>
      <c r="D2925">
        <v>758783983</v>
      </c>
    </row>
    <row r="2926" spans="1:4" x14ac:dyDescent="0.2">
      <c r="A2926">
        <v>424</v>
      </c>
      <c r="B2926" t="s">
        <v>5983</v>
      </c>
      <c r="C2926" t="s">
        <v>1243</v>
      </c>
      <c r="D2926">
        <v>782261897</v>
      </c>
    </row>
    <row r="2927" spans="1:4" x14ac:dyDescent="0.2">
      <c r="A2927">
        <v>425</v>
      </c>
      <c r="B2927" t="s">
        <v>5984</v>
      </c>
      <c r="C2927" t="s">
        <v>1243</v>
      </c>
      <c r="D2927">
        <v>751737766</v>
      </c>
    </row>
    <row r="2928" spans="1:4" x14ac:dyDescent="0.2">
      <c r="A2928">
        <v>426</v>
      </c>
      <c r="B2928" t="s">
        <v>5985</v>
      </c>
      <c r="C2928" t="s">
        <v>1243</v>
      </c>
      <c r="D2928">
        <v>762476841</v>
      </c>
    </row>
    <row r="2929" spans="1:4" x14ac:dyDescent="0.2">
      <c r="A2929">
        <v>427</v>
      </c>
      <c r="B2929" t="s">
        <v>5985</v>
      </c>
      <c r="C2929" t="s">
        <v>1243</v>
      </c>
      <c r="D2929">
        <v>748909862</v>
      </c>
    </row>
    <row r="2930" spans="1:4" x14ac:dyDescent="0.2">
      <c r="A2930">
        <v>428</v>
      </c>
      <c r="B2930" t="s">
        <v>5986</v>
      </c>
      <c r="C2930" t="s">
        <v>1243</v>
      </c>
      <c r="D2930">
        <v>948385300</v>
      </c>
    </row>
    <row r="2931" spans="1:4" x14ac:dyDescent="0.2">
      <c r="A2931">
        <v>429</v>
      </c>
      <c r="B2931" t="s">
        <v>5987</v>
      </c>
      <c r="C2931" t="s">
        <v>1243</v>
      </c>
      <c r="D2931">
        <v>775639427</v>
      </c>
    </row>
    <row r="2932" spans="1:4" x14ac:dyDescent="0.2">
      <c r="A2932">
        <v>430</v>
      </c>
      <c r="B2932" t="s">
        <v>5988</v>
      </c>
      <c r="C2932" t="s">
        <v>1243</v>
      </c>
      <c r="D2932">
        <v>692741392</v>
      </c>
    </row>
    <row r="2933" spans="1:4" x14ac:dyDescent="0.2">
      <c r="A2933">
        <v>431</v>
      </c>
      <c r="B2933" t="s">
        <v>5989</v>
      </c>
      <c r="C2933" t="s">
        <v>1243</v>
      </c>
      <c r="D2933">
        <v>773228208</v>
      </c>
    </row>
    <row r="2934" spans="1:4" x14ac:dyDescent="0.2">
      <c r="A2934">
        <v>432</v>
      </c>
      <c r="B2934" t="s">
        <v>5989</v>
      </c>
      <c r="C2934" t="s">
        <v>1243</v>
      </c>
      <c r="D2934">
        <v>765301234</v>
      </c>
    </row>
    <row r="2935" spans="1:4" x14ac:dyDescent="0.2">
      <c r="A2935">
        <v>433</v>
      </c>
      <c r="B2935" t="s">
        <v>5990</v>
      </c>
      <c r="C2935" t="s">
        <v>1243</v>
      </c>
      <c r="D2935">
        <v>765531888</v>
      </c>
    </row>
    <row r="2936" spans="1:4" x14ac:dyDescent="0.2">
      <c r="A2936">
        <v>434</v>
      </c>
      <c r="B2936" t="s">
        <v>5991</v>
      </c>
      <c r="C2936" t="s">
        <v>1243</v>
      </c>
      <c r="D2936">
        <v>785893465</v>
      </c>
    </row>
    <row r="2937" spans="1:4" x14ac:dyDescent="0.2">
      <c r="A2937">
        <v>435</v>
      </c>
      <c r="B2937" t="s">
        <v>5992</v>
      </c>
      <c r="C2937" t="s">
        <v>1243</v>
      </c>
      <c r="D2937">
        <v>744750601</v>
      </c>
    </row>
    <row r="2938" spans="1:4" x14ac:dyDescent="0.2">
      <c r="A2938">
        <v>436</v>
      </c>
      <c r="B2938" t="s">
        <v>5992</v>
      </c>
      <c r="C2938" t="s">
        <v>1243</v>
      </c>
      <c r="D2938">
        <v>754248438</v>
      </c>
    </row>
    <row r="2939" spans="1:4" x14ac:dyDescent="0.2">
      <c r="A2939">
        <v>437</v>
      </c>
      <c r="B2939" t="s">
        <v>5993</v>
      </c>
      <c r="C2939" t="s">
        <v>1243</v>
      </c>
      <c r="D2939">
        <v>732171122</v>
      </c>
    </row>
    <row r="2940" spans="1:4" x14ac:dyDescent="0.2">
      <c r="A2940">
        <v>438</v>
      </c>
      <c r="B2940" t="s">
        <v>5994</v>
      </c>
      <c r="C2940" t="s">
        <v>1243</v>
      </c>
      <c r="D2940">
        <v>732887677</v>
      </c>
    </row>
    <row r="2941" spans="1:4" x14ac:dyDescent="0.2">
      <c r="A2941">
        <v>439</v>
      </c>
      <c r="B2941" t="s">
        <v>5995</v>
      </c>
      <c r="C2941" t="s">
        <v>1243</v>
      </c>
      <c r="D2941">
        <v>684054366</v>
      </c>
    </row>
    <row r="2942" spans="1:4" x14ac:dyDescent="0.2">
      <c r="A2942">
        <v>440</v>
      </c>
      <c r="B2942" t="s">
        <v>5995</v>
      </c>
      <c r="C2942" t="s">
        <v>1243</v>
      </c>
      <c r="D2942">
        <v>748402402</v>
      </c>
    </row>
    <row r="2943" spans="1:4" x14ac:dyDescent="0.2">
      <c r="A2943">
        <v>441</v>
      </c>
      <c r="B2943" t="s">
        <v>5996</v>
      </c>
      <c r="C2943" t="s">
        <v>1243</v>
      </c>
      <c r="D2943">
        <v>742690397</v>
      </c>
    </row>
    <row r="2944" spans="1:4" x14ac:dyDescent="0.2">
      <c r="A2944">
        <v>442</v>
      </c>
      <c r="B2944" t="s">
        <v>5997</v>
      </c>
      <c r="C2944" t="s">
        <v>1243</v>
      </c>
      <c r="D2944">
        <v>739839167</v>
      </c>
    </row>
    <row r="2945" spans="1:4" x14ac:dyDescent="0.2">
      <c r="A2945">
        <v>443</v>
      </c>
      <c r="B2945" t="s">
        <v>5998</v>
      </c>
      <c r="C2945" t="s">
        <v>1243</v>
      </c>
      <c r="D2945">
        <v>763420448</v>
      </c>
    </row>
    <row r="2946" spans="1:4" x14ac:dyDescent="0.2">
      <c r="A2946">
        <v>444</v>
      </c>
      <c r="B2946" t="s">
        <v>5998</v>
      </c>
      <c r="C2946" t="s">
        <v>1243</v>
      </c>
      <c r="D2946">
        <v>758306070</v>
      </c>
    </row>
    <row r="2947" spans="1:4" x14ac:dyDescent="0.2">
      <c r="A2947">
        <v>445</v>
      </c>
      <c r="B2947" t="s">
        <v>5999</v>
      </c>
      <c r="C2947" t="s">
        <v>1243</v>
      </c>
      <c r="D2947">
        <v>720411340</v>
      </c>
    </row>
    <row r="2948" spans="1:4" x14ac:dyDescent="0.2">
      <c r="A2948">
        <v>446</v>
      </c>
      <c r="B2948" t="s">
        <v>6000</v>
      </c>
      <c r="C2948" t="s">
        <v>1243</v>
      </c>
      <c r="D2948">
        <v>759369725</v>
      </c>
    </row>
    <row r="2949" spans="1:4" x14ac:dyDescent="0.2">
      <c r="A2949">
        <v>447</v>
      </c>
      <c r="B2949" t="s">
        <v>6001</v>
      </c>
      <c r="C2949" t="s">
        <v>1243</v>
      </c>
      <c r="D2949">
        <v>711131658</v>
      </c>
    </row>
    <row r="2950" spans="1:4" x14ac:dyDescent="0.2">
      <c r="A2950">
        <v>448</v>
      </c>
      <c r="B2950" t="s">
        <v>6001</v>
      </c>
      <c r="C2950" t="s">
        <v>1243</v>
      </c>
      <c r="D2950">
        <v>750730476</v>
      </c>
    </row>
    <row r="2951" spans="1:4" x14ac:dyDescent="0.2">
      <c r="A2951">
        <v>449</v>
      </c>
      <c r="B2951" t="s">
        <v>6002</v>
      </c>
      <c r="C2951" t="s">
        <v>1243</v>
      </c>
      <c r="D2951">
        <v>746156254</v>
      </c>
    </row>
    <row r="2952" spans="1:4" x14ac:dyDescent="0.2">
      <c r="A2952">
        <v>450</v>
      </c>
      <c r="B2952" t="s">
        <v>6003</v>
      </c>
      <c r="C2952" t="s">
        <v>1243</v>
      </c>
      <c r="D2952">
        <v>761106432</v>
      </c>
    </row>
    <row r="2953" spans="1:4" x14ac:dyDescent="0.2">
      <c r="A2953">
        <v>451</v>
      </c>
      <c r="B2953" t="s">
        <v>6004</v>
      </c>
      <c r="C2953" t="s">
        <v>1243</v>
      </c>
      <c r="D2953">
        <v>759364946</v>
      </c>
    </row>
    <row r="2954" spans="1:4" x14ac:dyDescent="0.2">
      <c r="A2954">
        <v>452</v>
      </c>
      <c r="B2954" t="s">
        <v>6004</v>
      </c>
      <c r="C2954" t="s">
        <v>1243</v>
      </c>
      <c r="D2954">
        <v>760971191</v>
      </c>
    </row>
    <row r="2955" spans="1:4" x14ac:dyDescent="0.2">
      <c r="A2955">
        <v>453</v>
      </c>
      <c r="B2955" t="s">
        <v>6005</v>
      </c>
      <c r="C2955" t="s">
        <v>1243</v>
      </c>
      <c r="D2955">
        <v>773277744</v>
      </c>
    </row>
    <row r="2956" spans="1:4" x14ac:dyDescent="0.2">
      <c r="A2956">
        <v>454</v>
      </c>
      <c r="B2956" t="s">
        <v>6006</v>
      </c>
      <c r="C2956" t="s">
        <v>1243</v>
      </c>
      <c r="D2956">
        <v>773291729</v>
      </c>
    </row>
    <row r="2957" spans="1:4" x14ac:dyDescent="0.2">
      <c r="A2957">
        <v>455</v>
      </c>
      <c r="B2957" t="s">
        <v>6007</v>
      </c>
      <c r="C2957" t="s">
        <v>1243</v>
      </c>
      <c r="D2957">
        <v>788789199</v>
      </c>
    </row>
    <row r="2958" spans="1:4" x14ac:dyDescent="0.2">
      <c r="A2958">
        <v>456</v>
      </c>
      <c r="B2958" t="s">
        <v>6007</v>
      </c>
      <c r="C2958" t="s">
        <v>1243</v>
      </c>
      <c r="D2958">
        <v>738770281</v>
      </c>
    </row>
    <row r="2959" spans="1:4" x14ac:dyDescent="0.2">
      <c r="A2959">
        <v>457</v>
      </c>
      <c r="B2959" t="s">
        <v>6008</v>
      </c>
      <c r="C2959" t="s">
        <v>1243</v>
      </c>
      <c r="D2959">
        <v>764850699</v>
      </c>
    </row>
    <row r="2960" spans="1:4" x14ac:dyDescent="0.2">
      <c r="A2960">
        <v>458</v>
      </c>
      <c r="B2960" t="s">
        <v>6009</v>
      </c>
      <c r="C2960" t="s">
        <v>1243</v>
      </c>
      <c r="D2960">
        <v>761928959</v>
      </c>
    </row>
    <row r="2961" spans="1:4" x14ac:dyDescent="0.2">
      <c r="A2961">
        <v>459</v>
      </c>
      <c r="B2961" t="s">
        <v>6010</v>
      </c>
      <c r="C2961" t="s">
        <v>1243</v>
      </c>
      <c r="D2961">
        <v>685607200</v>
      </c>
    </row>
    <row r="2962" spans="1:4" x14ac:dyDescent="0.2">
      <c r="A2962">
        <v>460</v>
      </c>
      <c r="B2962" t="s">
        <v>6010</v>
      </c>
      <c r="C2962" t="s">
        <v>1243</v>
      </c>
      <c r="D2962">
        <v>728992009</v>
      </c>
    </row>
    <row r="2963" spans="1:4" x14ac:dyDescent="0.2">
      <c r="A2963">
        <v>461</v>
      </c>
      <c r="B2963" t="s">
        <v>6011</v>
      </c>
      <c r="C2963" t="s">
        <v>1243</v>
      </c>
      <c r="D2963">
        <v>753737119</v>
      </c>
    </row>
    <row r="2964" spans="1:4" x14ac:dyDescent="0.2">
      <c r="A2964">
        <v>462</v>
      </c>
      <c r="B2964" t="s">
        <v>6012</v>
      </c>
      <c r="C2964" t="s">
        <v>1243</v>
      </c>
      <c r="D2964">
        <v>714402880</v>
      </c>
    </row>
    <row r="2965" spans="1:4" x14ac:dyDescent="0.2">
      <c r="A2965">
        <v>463</v>
      </c>
      <c r="B2965" t="s">
        <v>6013</v>
      </c>
      <c r="C2965" t="s">
        <v>1243</v>
      </c>
      <c r="D2965">
        <v>724787327</v>
      </c>
    </row>
    <row r="2966" spans="1:4" x14ac:dyDescent="0.2">
      <c r="A2966">
        <v>464</v>
      </c>
      <c r="B2966" t="s">
        <v>6013</v>
      </c>
      <c r="C2966" t="s">
        <v>1243</v>
      </c>
      <c r="D2966">
        <v>647032287</v>
      </c>
    </row>
    <row r="2967" spans="1:4" x14ac:dyDescent="0.2">
      <c r="A2967">
        <v>465</v>
      </c>
      <c r="B2967" t="s">
        <v>6014</v>
      </c>
      <c r="C2967" t="s">
        <v>1243</v>
      </c>
      <c r="D2967">
        <v>768162078</v>
      </c>
    </row>
    <row r="2968" spans="1:4" x14ac:dyDescent="0.2">
      <c r="A2968">
        <v>466</v>
      </c>
      <c r="B2968" t="s">
        <v>6015</v>
      </c>
      <c r="C2968" t="s">
        <v>1243</v>
      </c>
      <c r="D2968">
        <v>797193673</v>
      </c>
    </row>
    <row r="2969" spans="1:4" x14ac:dyDescent="0.2">
      <c r="A2969">
        <v>467</v>
      </c>
      <c r="B2969" t="s">
        <v>6016</v>
      </c>
      <c r="C2969" t="s">
        <v>1243</v>
      </c>
      <c r="D2969">
        <v>753079168</v>
      </c>
    </row>
    <row r="2970" spans="1:4" x14ac:dyDescent="0.2">
      <c r="A2970">
        <v>468</v>
      </c>
      <c r="B2970" t="s">
        <v>6016</v>
      </c>
      <c r="C2970" t="s">
        <v>1243</v>
      </c>
      <c r="D2970">
        <v>636148553</v>
      </c>
    </row>
    <row r="2971" spans="1:4" x14ac:dyDescent="0.2">
      <c r="A2971">
        <v>469</v>
      </c>
      <c r="B2971" t="s">
        <v>6017</v>
      </c>
      <c r="C2971" t="s">
        <v>1243</v>
      </c>
      <c r="D2971">
        <v>749847575</v>
      </c>
    </row>
    <row r="2972" spans="1:4" x14ac:dyDescent="0.2">
      <c r="A2972">
        <v>470</v>
      </c>
      <c r="B2972" t="s">
        <v>6018</v>
      </c>
      <c r="C2972" t="s">
        <v>1243</v>
      </c>
      <c r="D2972">
        <v>768630369</v>
      </c>
    </row>
    <row r="2973" spans="1:4" x14ac:dyDescent="0.2">
      <c r="A2973">
        <v>471</v>
      </c>
      <c r="B2973" t="s">
        <v>6019</v>
      </c>
      <c r="C2973" t="s">
        <v>1243</v>
      </c>
      <c r="D2973">
        <v>738081717</v>
      </c>
    </row>
    <row r="2974" spans="1:4" x14ac:dyDescent="0.2">
      <c r="A2974">
        <v>472</v>
      </c>
      <c r="B2974" t="s">
        <v>6019</v>
      </c>
      <c r="C2974" t="s">
        <v>1243</v>
      </c>
      <c r="D2974">
        <v>700976118</v>
      </c>
    </row>
    <row r="2975" spans="1:4" x14ac:dyDescent="0.2">
      <c r="A2975">
        <v>473</v>
      </c>
      <c r="B2975" t="s">
        <v>6020</v>
      </c>
      <c r="C2975" t="s">
        <v>1243</v>
      </c>
      <c r="D2975">
        <v>732525502</v>
      </c>
    </row>
    <row r="2976" spans="1:4" x14ac:dyDescent="0.2">
      <c r="A2976">
        <v>474</v>
      </c>
      <c r="B2976" t="s">
        <v>6021</v>
      </c>
      <c r="C2976" t="s">
        <v>1243</v>
      </c>
      <c r="D2976">
        <v>755283625</v>
      </c>
    </row>
    <row r="2977" spans="1:4" x14ac:dyDescent="0.2">
      <c r="A2977">
        <v>475</v>
      </c>
      <c r="B2977" t="s">
        <v>6022</v>
      </c>
      <c r="C2977" t="s">
        <v>1243</v>
      </c>
      <c r="D2977">
        <v>759944599</v>
      </c>
    </row>
    <row r="2978" spans="1:4" x14ac:dyDescent="0.2">
      <c r="A2978">
        <v>476</v>
      </c>
      <c r="B2978" t="s">
        <v>6022</v>
      </c>
      <c r="C2978" t="s">
        <v>1243</v>
      </c>
      <c r="D2978">
        <v>772052920</v>
      </c>
    </row>
    <row r="2979" spans="1:4" x14ac:dyDescent="0.2">
      <c r="A2979">
        <v>477</v>
      </c>
      <c r="B2979" t="s">
        <v>6023</v>
      </c>
      <c r="C2979" t="s">
        <v>1243</v>
      </c>
      <c r="D2979">
        <v>771729450</v>
      </c>
    </row>
    <row r="2980" spans="1:4" x14ac:dyDescent="0.2">
      <c r="A2980">
        <v>478</v>
      </c>
      <c r="B2980" t="s">
        <v>6024</v>
      </c>
      <c r="C2980" t="s">
        <v>1243</v>
      </c>
      <c r="D2980">
        <v>754850471</v>
      </c>
    </row>
    <row r="2981" spans="1:4" x14ac:dyDescent="0.2">
      <c r="A2981">
        <v>479</v>
      </c>
      <c r="B2981" t="s">
        <v>6025</v>
      </c>
      <c r="C2981" t="s">
        <v>1243</v>
      </c>
      <c r="D2981">
        <v>759098099</v>
      </c>
    </row>
    <row r="2982" spans="1:4" x14ac:dyDescent="0.2">
      <c r="A2982">
        <v>480</v>
      </c>
      <c r="B2982" t="s">
        <v>6025</v>
      </c>
      <c r="C2982" t="s">
        <v>1243</v>
      </c>
      <c r="D2982">
        <v>746100940</v>
      </c>
    </row>
    <row r="2983" spans="1:4" x14ac:dyDescent="0.2">
      <c r="A2983">
        <v>481</v>
      </c>
      <c r="B2983" t="s">
        <v>6026</v>
      </c>
      <c r="C2983" t="s">
        <v>1243</v>
      </c>
      <c r="D2983">
        <v>697796306</v>
      </c>
    </row>
    <row r="2984" spans="1:4" x14ac:dyDescent="0.2">
      <c r="A2984">
        <v>482</v>
      </c>
      <c r="B2984" t="s">
        <v>6027</v>
      </c>
      <c r="C2984" t="s">
        <v>1243</v>
      </c>
      <c r="D2984">
        <v>753942363</v>
      </c>
    </row>
    <row r="2985" spans="1:4" x14ac:dyDescent="0.2">
      <c r="A2985">
        <v>483</v>
      </c>
      <c r="B2985" t="s">
        <v>6028</v>
      </c>
      <c r="C2985" t="s">
        <v>1243</v>
      </c>
      <c r="D2985">
        <v>727558364</v>
      </c>
    </row>
    <row r="2986" spans="1:4" x14ac:dyDescent="0.2">
      <c r="A2986">
        <v>484</v>
      </c>
      <c r="B2986" t="s">
        <v>6028</v>
      </c>
      <c r="C2986" t="s">
        <v>1243</v>
      </c>
      <c r="D2986">
        <v>748467625</v>
      </c>
    </row>
    <row r="2987" spans="1:4" x14ac:dyDescent="0.2">
      <c r="A2987">
        <v>485</v>
      </c>
      <c r="B2987" t="s">
        <v>6029</v>
      </c>
      <c r="C2987" t="s">
        <v>1243</v>
      </c>
      <c r="D2987">
        <v>751672930</v>
      </c>
    </row>
    <row r="2988" spans="1:4" x14ac:dyDescent="0.2">
      <c r="A2988">
        <v>486</v>
      </c>
      <c r="B2988" t="s">
        <v>6030</v>
      </c>
      <c r="C2988" t="s">
        <v>1243</v>
      </c>
      <c r="D2988">
        <v>772324866</v>
      </c>
    </row>
    <row r="2989" spans="1:4" x14ac:dyDescent="0.2">
      <c r="A2989">
        <v>487</v>
      </c>
      <c r="B2989" t="s">
        <v>6031</v>
      </c>
      <c r="C2989" t="s">
        <v>1243</v>
      </c>
      <c r="D2989">
        <v>684512188</v>
      </c>
    </row>
    <row r="2990" spans="1:4" x14ac:dyDescent="0.2">
      <c r="A2990">
        <v>488</v>
      </c>
      <c r="B2990" t="s">
        <v>6031</v>
      </c>
      <c r="C2990" t="s">
        <v>1243</v>
      </c>
      <c r="D2990">
        <v>677306872</v>
      </c>
    </row>
    <row r="2991" spans="1:4" x14ac:dyDescent="0.2">
      <c r="A2991">
        <v>489</v>
      </c>
      <c r="B2991" t="s">
        <v>6032</v>
      </c>
      <c r="C2991" t="s">
        <v>1243</v>
      </c>
      <c r="D2991">
        <v>713376694</v>
      </c>
    </row>
    <row r="2992" spans="1:4" x14ac:dyDescent="0.2">
      <c r="A2992">
        <v>490</v>
      </c>
      <c r="B2992" t="s">
        <v>6033</v>
      </c>
      <c r="C2992" t="s">
        <v>1243</v>
      </c>
      <c r="D2992">
        <v>754733276</v>
      </c>
    </row>
    <row r="2993" spans="1:4" x14ac:dyDescent="0.2">
      <c r="A2993">
        <v>491</v>
      </c>
      <c r="B2993" t="s">
        <v>6034</v>
      </c>
      <c r="C2993" t="s">
        <v>1243</v>
      </c>
      <c r="D2993">
        <v>753862307</v>
      </c>
    </row>
    <row r="2994" spans="1:4" x14ac:dyDescent="0.2">
      <c r="A2994">
        <v>492</v>
      </c>
      <c r="B2994" t="s">
        <v>6034</v>
      </c>
      <c r="C2994" t="s">
        <v>1243</v>
      </c>
      <c r="D2994">
        <v>769352322</v>
      </c>
    </row>
    <row r="2995" spans="1:4" x14ac:dyDescent="0.2">
      <c r="A2995">
        <v>493</v>
      </c>
      <c r="B2995" t="s">
        <v>6035</v>
      </c>
      <c r="C2995" t="s">
        <v>1243</v>
      </c>
      <c r="D2995">
        <v>754411809</v>
      </c>
    </row>
    <row r="2996" spans="1:4" x14ac:dyDescent="0.2">
      <c r="A2996">
        <v>494</v>
      </c>
      <c r="B2996" t="s">
        <v>6036</v>
      </c>
      <c r="C2996" t="s">
        <v>1243</v>
      </c>
      <c r="D2996">
        <v>783302345</v>
      </c>
    </row>
    <row r="2997" spans="1:4" x14ac:dyDescent="0.2">
      <c r="A2997">
        <v>495</v>
      </c>
      <c r="B2997" t="s">
        <v>6037</v>
      </c>
      <c r="C2997" t="s">
        <v>1243</v>
      </c>
      <c r="D2997">
        <v>778484903</v>
      </c>
    </row>
    <row r="2998" spans="1:4" x14ac:dyDescent="0.2">
      <c r="A2998">
        <v>496</v>
      </c>
      <c r="B2998" t="s">
        <v>6038</v>
      </c>
      <c r="C2998" t="s">
        <v>1243</v>
      </c>
      <c r="D2998">
        <v>827471102</v>
      </c>
    </row>
    <row r="2999" spans="1:4" x14ac:dyDescent="0.2">
      <c r="A2999">
        <v>497</v>
      </c>
      <c r="B2999" t="s">
        <v>6038</v>
      </c>
      <c r="C2999" t="s">
        <v>1243</v>
      </c>
      <c r="D2999">
        <v>769232959</v>
      </c>
    </row>
    <row r="3000" spans="1:4" x14ac:dyDescent="0.2">
      <c r="A3000">
        <v>498</v>
      </c>
      <c r="B3000" t="s">
        <v>6039</v>
      </c>
      <c r="C3000" t="s">
        <v>1243</v>
      </c>
      <c r="D3000">
        <v>629820414</v>
      </c>
    </row>
    <row r="3001" spans="1:4" x14ac:dyDescent="0.2">
      <c r="A3001">
        <v>499</v>
      </c>
      <c r="B3001" t="s">
        <v>6040</v>
      </c>
      <c r="C3001" t="s">
        <v>1243</v>
      </c>
      <c r="D3001">
        <v>741763561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showRuler="0" workbookViewId="0">
      <selection activeCell="M53" sqref="M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4901</v>
      </c>
      <c r="E1" t="s">
        <v>4896</v>
      </c>
      <c r="F1" t="s">
        <v>4900</v>
      </c>
      <c r="G1" t="s">
        <v>4899</v>
      </c>
    </row>
    <row r="2" spans="1:12" x14ac:dyDescent="0.2">
      <c r="A2">
        <v>0</v>
      </c>
      <c r="B2" t="s">
        <v>263</v>
      </c>
      <c r="C2" t="s">
        <v>264</v>
      </c>
      <c r="D2">
        <v>176433392</v>
      </c>
      <c r="E2">
        <v>148693927</v>
      </c>
      <c r="F2">
        <v>189867050</v>
      </c>
      <c r="G2">
        <v>112014225</v>
      </c>
      <c r="J2" t="s">
        <v>6041</v>
      </c>
      <c r="K2" t="s">
        <v>6042</v>
      </c>
      <c r="L2" t="s">
        <v>6043</v>
      </c>
    </row>
    <row r="3" spans="1:12" x14ac:dyDescent="0.2">
      <c r="A3">
        <v>1</v>
      </c>
      <c r="B3" t="s">
        <v>263</v>
      </c>
      <c r="C3" t="s">
        <v>264</v>
      </c>
      <c r="D3">
        <v>154260037</v>
      </c>
      <c r="E3">
        <v>64024349</v>
      </c>
      <c r="F3">
        <v>144732878</v>
      </c>
      <c r="G3">
        <v>83500888</v>
      </c>
      <c r="K3">
        <v>500</v>
      </c>
      <c r="L3">
        <v>600</v>
      </c>
    </row>
    <row r="4" spans="1:12" x14ac:dyDescent="0.2">
      <c r="A4">
        <v>2</v>
      </c>
      <c r="B4" t="s">
        <v>263</v>
      </c>
      <c r="C4" t="s">
        <v>264</v>
      </c>
      <c r="D4">
        <v>153767449</v>
      </c>
      <c r="E4">
        <v>65071019</v>
      </c>
      <c r="F4">
        <v>144583059</v>
      </c>
      <c r="G4">
        <v>81438890</v>
      </c>
    </row>
    <row r="5" spans="1:12" x14ac:dyDescent="0.2">
      <c r="A5">
        <v>3</v>
      </c>
      <c r="B5" t="s">
        <v>263</v>
      </c>
      <c r="C5" t="s">
        <v>264</v>
      </c>
      <c r="D5">
        <v>140893783</v>
      </c>
      <c r="E5">
        <v>77584853</v>
      </c>
      <c r="F5">
        <v>144577477</v>
      </c>
      <c r="G5">
        <v>87162449</v>
      </c>
    </row>
    <row r="6" spans="1:12" x14ac:dyDescent="0.2">
      <c r="A6">
        <v>4</v>
      </c>
      <c r="B6" t="s">
        <v>265</v>
      </c>
      <c r="C6" t="s">
        <v>264</v>
      </c>
      <c r="D6">
        <v>142229332</v>
      </c>
      <c r="E6">
        <v>78589185</v>
      </c>
      <c r="F6">
        <v>144589597</v>
      </c>
      <c r="G6">
        <v>80043384</v>
      </c>
    </row>
    <row r="7" spans="1:12" x14ac:dyDescent="0.2">
      <c r="A7">
        <v>5</v>
      </c>
      <c r="B7" t="s">
        <v>265</v>
      </c>
      <c r="C7" t="s">
        <v>264</v>
      </c>
      <c r="D7">
        <v>137406684</v>
      </c>
      <c r="E7">
        <v>64563477</v>
      </c>
      <c r="F7">
        <v>144584970</v>
      </c>
      <c r="G7">
        <v>82103347</v>
      </c>
    </row>
    <row r="8" spans="1:12" x14ac:dyDescent="0.2">
      <c r="A8">
        <v>6</v>
      </c>
      <c r="B8" t="s">
        <v>265</v>
      </c>
      <c r="C8" t="s">
        <v>264</v>
      </c>
      <c r="D8">
        <v>143841819</v>
      </c>
      <c r="E8">
        <v>65326325</v>
      </c>
      <c r="F8">
        <v>144718507</v>
      </c>
      <c r="G8">
        <v>82541802</v>
      </c>
    </row>
    <row r="9" spans="1:12" x14ac:dyDescent="0.2">
      <c r="A9">
        <v>7</v>
      </c>
      <c r="B9" t="s">
        <v>265</v>
      </c>
      <c r="C9" t="s">
        <v>264</v>
      </c>
      <c r="D9">
        <v>146079439</v>
      </c>
      <c r="E9">
        <v>60182061</v>
      </c>
      <c r="F9">
        <v>144603253</v>
      </c>
      <c r="G9">
        <v>83755662</v>
      </c>
    </row>
    <row r="10" spans="1:12" x14ac:dyDescent="0.2">
      <c r="A10">
        <v>8</v>
      </c>
      <c r="B10" t="s">
        <v>265</v>
      </c>
      <c r="C10" t="s">
        <v>264</v>
      </c>
      <c r="D10">
        <v>149507030</v>
      </c>
      <c r="E10">
        <v>68390736</v>
      </c>
      <c r="F10">
        <v>144649440</v>
      </c>
      <c r="G10">
        <v>116231452</v>
      </c>
    </row>
    <row r="11" spans="1:12" x14ac:dyDescent="0.2">
      <c r="A11">
        <v>9</v>
      </c>
      <c r="B11" t="s">
        <v>265</v>
      </c>
      <c r="C11" t="s">
        <v>264</v>
      </c>
      <c r="D11">
        <v>141125462</v>
      </c>
      <c r="E11">
        <v>59970347</v>
      </c>
      <c r="F11">
        <v>144593880</v>
      </c>
      <c r="G11">
        <v>79951312</v>
      </c>
    </row>
    <row r="12" spans="1:12" x14ac:dyDescent="0.2">
      <c r="A12">
        <v>10</v>
      </c>
      <c r="B12" t="s">
        <v>265</v>
      </c>
      <c r="C12" t="s">
        <v>264</v>
      </c>
      <c r="D12">
        <v>141572729</v>
      </c>
      <c r="E12">
        <v>67154795</v>
      </c>
      <c r="F12">
        <v>144569106</v>
      </c>
      <c r="G12">
        <v>79710018</v>
      </c>
    </row>
    <row r="13" spans="1:12" x14ac:dyDescent="0.2">
      <c r="A13">
        <v>11</v>
      </c>
      <c r="B13" t="s">
        <v>266</v>
      </c>
      <c r="C13" t="s">
        <v>264</v>
      </c>
      <c r="D13">
        <v>138608409</v>
      </c>
      <c r="E13">
        <v>62987356</v>
      </c>
      <c r="F13">
        <v>144595440</v>
      </c>
      <c r="G13">
        <v>83070071</v>
      </c>
    </row>
    <row r="14" spans="1:12" x14ac:dyDescent="0.2">
      <c r="A14">
        <v>12</v>
      </c>
      <c r="B14" t="s">
        <v>266</v>
      </c>
      <c r="C14" t="s">
        <v>264</v>
      </c>
      <c r="D14">
        <v>140935674</v>
      </c>
      <c r="E14">
        <v>64947939</v>
      </c>
      <c r="F14">
        <v>144586903</v>
      </c>
      <c r="G14">
        <v>82654461</v>
      </c>
    </row>
    <row r="15" spans="1:12" x14ac:dyDescent="0.2">
      <c r="A15">
        <v>13</v>
      </c>
      <c r="B15" t="s">
        <v>266</v>
      </c>
      <c r="C15" t="s">
        <v>264</v>
      </c>
      <c r="D15">
        <v>140472460</v>
      </c>
      <c r="E15">
        <v>67199335</v>
      </c>
      <c r="F15">
        <v>144582808</v>
      </c>
      <c r="G15">
        <v>81896018</v>
      </c>
    </row>
    <row r="16" spans="1:12" x14ac:dyDescent="0.2">
      <c r="A16">
        <v>14</v>
      </c>
      <c r="B16" t="s">
        <v>266</v>
      </c>
      <c r="C16" t="s">
        <v>264</v>
      </c>
      <c r="D16">
        <v>136734364</v>
      </c>
      <c r="E16">
        <v>61379363</v>
      </c>
      <c r="F16">
        <v>144619793</v>
      </c>
      <c r="G16">
        <v>77709255</v>
      </c>
    </row>
    <row r="17" spans="1:7" x14ac:dyDescent="0.2">
      <c r="A17">
        <v>15</v>
      </c>
      <c r="B17" t="s">
        <v>266</v>
      </c>
      <c r="C17" t="s">
        <v>264</v>
      </c>
      <c r="D17">
        <v>143313710</v>
      </c>
      <c r="E17">
        <v>79655530</v>
      </c>
      <c r="F17">
        <v>144577884</v>
      </c>
      <c r="G17">
        <v>79156428</v>
      </c>
    </row>
    <row r="18" spans="1:7" x14ac:dyDescent="0.2">
      <c r="A18">
        <v>16</v>
      </c>
      <c r="B18" t="s">
        <v>266</v>
      </c>
      <c r="C18" t="s">
        <v>264</v>
      </c>
      <c r="D18">
        <v>143884562</v>
      </c>
      <c r="E18">
        <v>59359535</v>
      </c>
      <c r="F18">
        <v>144594931</v>
      </c>
      <c r="G18">
        <v>82291186</v>
      </c>
    </row>
    <row r="19" spans="1:7" x14ac:dyDescent="0.2">
      <c r="A19">
        <v>17</v>
      </c>
      <c r="B19" t="s">
        <v>266</v>
      </c>
      <c r="C19" t="s">
        <v>264</v>
      </c>
      <c r="D19">
        <v>146718633</v>
      </c>
      <c r="E19">
        <v>65367015</v>
      </c>
      <c r="F19">
        <v>144586756</v>
      </c>
      <c r="G19">
        <v>80764886</v>
      </c>
    </row>
    <row r="20" spans="1:7" x14ac:dyDescent="0.2">
      <c r="A20">
        <v>18</v>
      </c>
      <c r="B20" t="s">
        <v>267</v>
      </c>
      <c r="C20" t="s">
        <v>264</v>
      </c>
      <c r="D20">
        <v>153136127</v>
      </c>
      <c r="E20">
        <v>69809258</v>
      </c>
      <c r="F20">
        <v>144579411</v>
      </c>
      <c r="G20">
        <v>54221704</v>
      </c>
    </row>
    <row r="21" spans="1:7" x14ac:dyDescent="0.2">
      <c r="A21">
        <v>19</v>
      </c>
      <c r="B21" t="s">
        <v>267</v>
      </c>
      <c r="C21" t="s">
        <v>264</v>
      </c>
      <c r="D21">
        <v>149162407</v>
      </c>
      <c r="E21">
        <v>60107911</v>
      </c>
      <c r="F21">
        <v>144576805</v>
      </c>
      <c r="G21">
        <v>81471528</v>
      </c>
    </row>
    <row r="22" spans="1:7" x14ac:dyDescent="0.2">
      <c r="A22">
        <v>20</v>
      </c>
      <c r="B22" t="s">
        <v>267</v>
      </c>
      <c r="C22" t="s">
        <v>264</v>
      </c>
      <c r="D22">
        <v>143211244</v>
      </c>
      <c r="E22">
        <v>58067607</v>
      </c>
      <c r="F22">
        <v>144566975</v>
      </c>
      <c r="G22">
        <v>82019975</v>
      </c>
    </row>
    <row r="23" spans="1:7" x14ac:dyDescent="0.2">
      <c r="A23">
        <v>21</v>
      </c>
      <c r="B23" t="s">
        <v>267</v>
      </c>
      <c r="C23" t="s">
        <v>264</v>
      </c>
      <c r="D23">
        <v>143771233</v>
      </c>
      <c r="E23">
        <v>64938143</v>
      </c>
      <c r="F23">
        <v>144597013</v>
      </c>
      <c r="G23">
        <v>82814437</v>
      </c>
    </row>
    <row r="24" spans="1:7" x14ac:dyDescent="0.2">
      <c r="A24">
        <v>22</v>
      </c>
      <c r="B24" t="s">
        <v>267</v>
      </c>
      <c r="C24" t="s">
        <v>264</v>
      </c>
      <c r="D24">
        <v>141038629</v>
      </c>
      <c r="E24">
        <v>58231715</v>
      </c>
      <c r="F24">
        <v>144600932</v>
      </c>
      <c r="G24">
        <v>79264573</v>
      </c>
    </row>
    <row r="25" spans="1:7" x14ac:dyDescent="0.2">
      <c r="A25">
        <v>23</v>
      </c>
      <c r="B25" t="s">
        <v>267</v>
      </c>
      <c r="C25" t="s">
        <v>264</v>
      </c>
      <c r="D25">
        <v>145274350</v>
      </c>
      <c r="E25">
        <v>61532890</v>
      </c>
      <c r="F25">
        <v>144574649</v>
      </c>
      <c r="G25">
        <v>81591162</v>
      </c>
    </row>
    <row r="26" spans="1:7" x14ac:dyDescent="0.2">
      <c r="A26">
        <v>24</v>
      </c>
      <c r="B26" t="s">
        <v>267</v>
      </c>
      <c r="C26" t="s">
        <v>264</v>
      </c>
      <c r="D26">
        <v>143017356</v>
      </c>
      <c r="E26">
        <v>60741746</v>
      </c>
      <c r="F26">
        <v>144592791</v>
      </c>
      <c r="G26">
        <v>83150316</v>
      </c>
    </row>
    <row r="27" spans="1:7" x14ac:dyDescent="0.2">
      <c r="A27">
        <v>25</v>
      </c>
      <c r="B27" t="s">
        <v>268</v>
      </c>
      <c r="C27" t="s">
        <v>264</v>
      </c>
      <c r="D27">
        <v>142095998</v>
      </c>
      <c r="E27">
        <v>59405884</v>
      </c>
      <c r="F27">
        <v>144605604</v>
      </c>
      <c r="G27">
        <v>86592415</v>
      </c>
    </row>
    <row r="28" spans="1:7" x14ac:dyDescent="0.2">
      <c r="A28">
        <v>26</v>
      </c>
      <c r="B28" t="s">
        <v>268</v>
      </c>
      <c r="C28" t="s">
        <v>264</v>
      </c>
      <c r="D28">
        <v>140493085</v>
      </c>
      <c r="E28">
        <v>57743091</v>
      </c>
      <c r="F28">
        <v>144604909</v>
      </c>
      <c r="G28">
        <v>80110145</v>
      </c>
    </row>
    <row r="29" spans="1:7" x14ac:dyDescent="0.2">
      <c r="A29">
        <v>27</v>
      </c>
      <c r="B29" t="s">
        <v>268</v>
      </c>
      <c r="C29" t="s">
        <v>264</v>
      </c>
      <c r="D29">
        <v>145446645</v>
      </c>
      <c r="E29">
        <v>59757949</v>
      </c>
      <c r="F29">
        <v>144593833</v>
      </c>
      <c r="G29">
        <v>84826680</v>
      </c>
    </row>
    <row r="30" spans="1:7" x14ac:dyDescent="0.2">
      <c r="A30">
        <v>28</v>
      </c>
      <c r="B30" t="s">
        <v>268</v>
      </c>
      <c r="C30" t="s">
        <v>264</v>
      </c>
      <c r="D30">
        <v>148892176</v>
      </c>
      <c r="E30">
        <v>59702084</v>
      </c>
      <c r="F30">
        <v>147809267</v>
      </c>
      <c r="G30">
        <v>81902853</v>
      </c>
    </row>
    <row r="31" spans="1:7" x14ac:dyDescent="0.2">
      <c r="A31">
        <v>29</v>
      </c>
      <c r="B31" t="s">
        <v>268</v>
      </c>
      <c r="C31" t="s">
        <v>264</v>
      </c>
      <c r="D31">
        <v>144531630</v>
      </c>
      <c r="E31">
        <v>65978838</v>
      </c>
      <c r="F31">
        <v>147778167</v>
      </c>
      <c r="G31">
        <v>83042291</v>
      </c>
    </row>
    <row r="32" spans="1:7" x14ac:dyDescent="0.2">
      <c r="A32">
        <v>30</v>
      </c>
      <c r="B32" t="s">
        <v>268</v>
      </c>
      <c r="C32" t="s">
        <v>264</v>
      </c>
      <c r="D32">
        <v>143836371</v>
      </c>
      <c r="E32">
        <v>59741722</v>
      </c>
      <c r="F32">
        <v>147778700</v>
      </c>
      <c r="G32">
        <v>79893269</v>
      </c>
    </row>
    <row r="33" spans="1:7" x14ac:dyDescent="0.2">
      <c r="A33">
        <v>31</v>
      </c>
      <c r="B33" t="s">
        <v>268</v>
      </c>
      <c r="C33" t="s">
        <v>264</v>
      </c>
      <c r="D33">
        <v>145158622</v>
      </c>
      <c r="E33">
        <v>60040141</v>
      </c>
      <c r="F33">
        <v>147753118</v>
      </c>
      <c r="G33">
        <v>82116007</v>
      </c>
    </row>
    <row r="34" spans="1:7" x14ac:dyDescent="0.2">
      <c r="A34">
        <v>32</v>
      </c>
      <c r="B34" t="s">
        <v>269</v>
      </c>
      <c r="C34" t="s">
        <v>264</v>
      </c>
      <c r="D34">
        <v>140898153</v>
      </c>
      <c r="E34">
        <v>58027295</v>
      </c>
      <c r="F34">
        <v>147776996</v>
      </c>
      <c r="G34">
        <v>84798440</v>
      </c>
    </row>
    <row r="35" spans="1:7" x14ac:dyDescent="0.2">
      <c r="A35">
        <v>33</v>
      </c>
      <c r="B35" t="s">
        <v>269</v>
      </c>
      <c r="C35" t="s">
        <v>264</v>
      </c>
      <c r="D35">
        <v>136646107</v>
      </c>
      <c r="E35">
        <v>57884033</v>
      </c>
      <c r="F35">
        <v>147750127</v>
      </c>
      <c r="G35">
        <v>80144629</v>
      </c>
    </row>
    <row r="36" spans="1:7" x14ac:dyDescent="0.2">
      <c r="A36">
        <v>34</v>
      </c>
      <c r="B36" t="s">
        <v>269</v>
      </c>
      <c r="C36" t="s">
        <v>264</v>
      </c>
      <c r="D36">
        <v>133237071</v>
      </c>
      <c r="E36">
        <v>59335971</v>
      </c>
      <c r="F36">
        <v>147773586</v>
      </c>
      <c r="G36">
        <v>81176276</v>
      </c>
    </row>
    <row r="37" spans="1:7" x14ac:dyDescent="0.2">
      <c r="A37">
        <v>35</v>
      </c>
      <c r="B37" t="s">
        <v>269</v>
      </c>
      <c r="C37" t="s">
        <v>264</v>
      </c>
      <c r="D37">
        <v>136766549</v>
      </c>
      <c r="E37">
        <v>58667988</v>
      </c>
      <c r="F37">
        <v>147771603</v>
      </c>
      <c r="G37">
        <v>84296864</v>
      </c>
    </row>
    <row r="38" spans="1:7" x14ac:dyDescent="0.2">
      <c r="A38">
        <v>36</v>
      </c>
      <c r="B38" t="s">
        <v>269</v>
      </c>
      <c r="C38" t="s">
        <v>264</v>
      </c>
      <c r="D38">
        <v>142670763</v>
      </c>
      <c r="E38">
        <v>60236605</v>
      </c>
      <c r="F38">
        <v>146811000</v>
      </c>
      <c r="G38">
        <v>81638101</v>
      </c>
    </row>
    <row r="39" spans="1:7" x14ac:dyDescent="0.2">
      <c r="A39">
        <v>37</v>
      </c>
      <c r="B39" t="s">
        <v>269</v>
      </c>
      <c r="C39" t="s">
        <v>264</v>
      </c>
      <c r="D39">
        <v>140143552</v>
      </c>
      <c r="E39">
        <v>64421127</v>
      </c>
      <c r="F39">
        <v>144460183</v>
      </c>
      <c r="G39">
        <v>79233246</v>
      </c>
    </row>
    <row r="40" spans="1:7" x14ac:dyDescent="0.2">
      <c r="A40">
        <v>38</v>
      </c>
      <c r="B40" t="s">
        <v>269</v>
      </c>
      <c r="C40" t="s">
        <v>264</v>
      </c>
      <c r="D40">
        <v>139600617</v>
      </c>
      <c r="E40">
        <v>57554933</v>
      </c>
      <c r="F40">
        <v>144452088</v>
      </c>
      <c r="G40">
        <v>80769847</v>
      </c>
    </row>
    <row r="41" spans="1:7" x14ac:dyDescent="0.2">
      <c r="A41">
        <v>39</v>
      </c>
      <c r="B41" t="s">
        <v>270</v>
      </c>
      <c r="C41" t="s">
        <v>264</v>
      </c>
      <c r="D41">
        <v>136317125</v>
      </c>
      <c r="E41">
        <v>59839994</v>
      </c>
      <c r="F41">
        <v>144600472</v>
      </c>
      <c r="G41">
        <v>81518048</v>
      </c>
    </row>
    <row r="42" spans="1:7" x14ac:dyDescent="0.2">
      <c r="A42">
        <v>40</v>
      </c>
      <c r="B42" t="s">
        <v>270</v>
      </c>
      <c r="C42" t="s">
        <v>264</v>
      </c>
      <c r="D42">
        <v>134496267</v>
      </c>
      <c r="E42">
        <v>57889714</v>
      </c>
      <c r="F42">
        <v>144478486</v>
      </c>
      <c r="G42">
        <v>79459473</v>
      </c>
    </row>
    <row r="43" spans="1:7" x14ac:dyDescent="0.2">
      <c r="A43">
        <v>41</v>
      </c>
      <c r="B43" t="s">
        <v>270</v>
      </c>
      <c r="C43" t="s">
        <v>264</v>
      </c>
      <c r="D43">
        <v>142456154</v>
      </c>
      <c r="E43">
        <v>59836295</v>
      </c>
      <c r="F43">
        <v>144515643</v>
      </c>
      <c r="G43">
        <v>86982335</v>
      </c>
    </row>
    <row r="44" spans="1:7" x14ac:dyDescent="0.2">
      <c r="A44">
        <v>42</v>
      </c>
      <c r="B44" t="s">
        <v>270</v>
      </c>
      <c r="C44" t="s">
        <v>264</v>
      </c>
      <c r="D44">
        <v>142448835</v>
      </c>
      <c r="E44">
        <v>58495871</v>
      </c>
      <c r="F44">
        <v>144462607</v>
      </c>
      <c r="G44">
        <v>80500487</v>
      </c>
    </row>
    <row r="45" spans="1:7" x14ac:dyDescent="0.2">
      <c r="A45">
        <v>43</v>
      </c>
      <c r="B45" t="s">
        <v>270</v>
      </c>
      <c r="C45" t="s">
        <v>264</v>
      </c>
      <c r="D45">
        <v>143775954</v>
      </c>
      <c r="E45">
        <v>61949649</v>
      </c>
      <c r="F45">
        <v>144490402</v>
      </c>
      <c r="G45">
        <v>80283278</v>
      </c>
    </row>
    <row r="46" spans="1:7" x14ac:dyDescent="0.2">
      <c r="A46">
        <v>44</v>
      </c>
      <c r="B46" t="s">
        <v>270</v>
      </c>
      <c r="C46" t="s">
        <v>264</v>
      </c>
      <c r="D46">
        <v>138728742</v>
      </c>
      <c r="E46">
        <v>59946611</v>
      </c>
      <c r="F46">
        <v>144431342</v>
      </c>
      <c r="G46">
        <v>80869509</v>
      </c>
    </row>
    <row r="47" spans="1:7" x14ac:dyDescent="0.2">
      <c r="A47">
        <v>45</v>
      </c>
      <c r="B47" t="s">
        <v>270</v>
      </c>
      <c r="C47" t="s">
        <v>264</v>
      </c>
      <c r="D47">
        <v>147819566</v>
      </c>
      <c r="E47">
        <v>58940533</v>
      </c>
      <c r="F47">
        <v>144473997</v>
      </c>
      <c r="G47">
        <v>84209576</v>
      </c>
    </row>
    <row r="48" spans="1:7" x14ac:dyDescent="0.2">
      <c r="A48">
        <v>46</v>
      </c>
      <c r="B48" t="s">
        <v>271</v>
      </c>
      <c r="C48" t="s">
        <v>264</v>
      </c>
      <c r="D48">
        <v>143344324</v>
      </c>
      <c r="E48">
        <v>60262892</v>
      </c>
      <c r="F48">
        <v>144448339</v>
      </c>
      <c r="G48">
        <v>79625196</v>
      </c>
    </row>
    <row r="49" spans="1:7" x14ac:dyDescent="0.2">
      <c r="A49">
        <v>47</v>
      </c>
      <c r="B49" t="s">
        <v>271</v>
      </c>
      <c r="C49" t="s">
        <v>264</v>
      </c>
      <c r="D49">
        <v>138239631</v>
      </c>
      <c r="E49">
        <v>63076323</v>
      </c>
      <c r="F49">
        <v>144478419</v>
      </c>
      <c r="G49">
        <v>83873208</v>
      </c>
    </row>
    <row r="50" spans="1:7" x14ac:dyDescent="0.2">
      <c r="A50">
        <v>48</v>
      </c>
      <c r="B50" t="s">
        <v>271</v>
      </c>
      <c r="C50" t="s">
        <v>264</v>
      </c>
      <c r="D50">
        <v>148018674</v>
      </c>
      <c r="E50">
        <v>57190556</v>
      </c>
      <c r="F50">
        <v>144423824</v>
      </c>
      <c r="G50">
        <v>79706952</v>
      </c>
    </row>
    <row r="51" spans="1:7" x14ac:dyDescent="0.2">
      <c r="A51">
        <v>49</v>
      </c>
      <c r="B51" t="s">
        <v>271</v>
      </c>
      <c r="C51" t="s">
        <v>264</v>
      </c>
      <c r="D51">
        <v>149007909</v>
      </c>
      <c r="E51">
        <v>62742675</v>
      </c>
      <c r="F51">
        <v>144444070</v>
      </c>
      <c r="G51">
        <v>82441019</v>
      </c>
    </row>
    <row r="52" spans="1:7" x14ac:dyDescent="0.2">
      <c r="A52">
        <v>50</v>
      </c>
      <c r="B52" t="s">
        <v>271</v>
      </c>
      <c r="C52" t="s">
        <v>264</v>
      </c>
      <c r="D52">
        <v>135796023</v>
      </c>
      <c r="E52">
        <v>60088581</v>
      </c>
      <c r="F52">
        <v>144428159</v>
      </c>
      <c r="G52">
        <v>80280169</v>
      </c>
    </row>
    <row r="53" spans="1:7" x14ac:dyDescent="0.2">
      <c r="A53">
        <v>51</v>
      </c>
      <c r="B53" t="s">
        <v>271</v>
      </c>
      <c r="C53" t="s">
        <v>264</v>
      </c>
      <c r="D53">
        <v>141250234</v>
      </c>
      <c r="E53">
        <v>59577991</v>
      </c>
      <c r="F53">
        <v>144437236</v>
      </c>
      <c r="G53">
        <v>84852968</v>
      </c>
    </row>
    <row r="54" spans="1:7" x14ac:dyDescent="0.2">
      <c r="A54">
        <v>52</v>
      </c>
      <c r="B54" t="s">
        <v>271</v>
      </c>
      <c r="C54" t="s">
        <v>264</v>
      </c>
      <c r="D54">
        <v>148222052</v>
      </c>
      <c r="E54">
        <v>58947514</v>
      </c>
      <c r="F54">
        <v>144460583</v>
      </c>
      <c r="G54">
        <v>75990146</v>
      </c>
    </row>
    <row r="55" spans="1:7" x14ac:dyDescent="0.2">
      <c r="A55">
        <v>53</v>
      </c>
      <c r="B55" t="s">
        <v>272</v>
      </c>
      <c r="C55" t="s">
        <v>264</v>
      </c>
      <c r="D55">
        <v>150695450</v>
      </c>
      <c r="E55">
        <v>62257211</v>
      </c>
      <c r="F55">
        <v>144477697</v>
      </c>
      <c r="G55">
        <v>81612353</v>
      </c>
    </row>
    <row r="56" spans="1:7" x14ac:dyDescent="0.2">
      <c r="A56">
        <v>54</v>
      </c>
      <c r="B56" t="s">
        <v>272</v>
      </c>
      <c r="C56" t="s">
        <v>264</v>
      </c>
      <c r="D56">
        <v>141382843</v>
      </c>
      <c r="E56">
        <v>66564595</v>
      </c>
      <c r="F56">
        <v>144484120</v>
      </c>
      <c r="G56">
        <v>78310609</v>
      </c>
    </row>
    <row r="57" spans="1:7" x14ac:dyDescent="0.2">
      <c r="A57">
        <v>55</v>
      </c>
      <c r="B57" t="s">
        <v>272</v>
      </c>
      <c r="C57" t="s">
        <v>264</v>
      </c>
      <c r="D57">
        <v>136056730</v>
      </c>
      <c r="E57">
        <v>72487589</v>
      </c>
      <c r="F57">
        <v>144536139</v>
      </c>
      <c r="G57">
        <v>82512158</v>
      </c>
    </row>
    <row r="58" spans="1:7" x14ac:dyDescent="0.2">
      <c r="A58">
        <v>56</v>
      </c>
      <c r="B58" t="s">
        <v>272</v>
      </c>
      <c r="C58" t="s">
        <v>264</v>
      </c>
      <c r="D58">
        <v>145535714</v>
      </c>
      <c r="E58">
        <v>74055337</v>
      </c>
      <c r="F58">
        <v>144519362</v>
      </c>
      <c r="G58">
        <v>84876019</v>
      </c>
    </row>
    <row r="59" spans="1:7" x14ac:dyDescent="0.2">
      <c r="A59">
        <v>57</v>
      </c>
      <c r="B59" t="s">
        <v>272</v>
      </c>
      <c r="C59" t="s">
        <v>264</v>
      </c>
      <c r="D59">
        <v>144383146</v>
      </c>
      <c r="E59">
        <v>60764838</v>
      </c>
      <c r="F59">
        <v>144500092</v>
      </c>
      <c r="G59">
        <v>79060949</v>
      </c>
    </row>
    <row r="60" spans="1:7" x14ac:dyDescent="0.2">
      <c r="A60">
        <v>58</v>
      </c>
      <c r="B60" t="s">
        <v>272</v>
      </c>
      <c r="C60" t="s">
        <v>264</v>
      </c>
      <c r="D60">
        <v>146200404</v>
      </c>
      <c r="E60">
        <v>64853452</v>
      </c>
      <c r="F60">
        <v>144494207</v>
      </c>
      <c r="G60">
        <v>80806874</v>
      </c>
    </row>
    <row r="61" spans="1:7" x14ac:dyDescent="0.2">
      <c r="A61">
        <v>59</v>
      </c>
      <c r="B61" t="s">
        <v>273</v>
      </c>
      <c r="C61" t="s">
        <v>264</v>
      </c>
      <c r="D61">
        <v>137147390</v>
      </c>
      <c r="E61">
        <v>61599851</v>
      </c>
      <c r="F61">
        <v>144503509</v>
      </c>
      <c r="G61">
        <v>82367015</v>
      </c>
    </row>
    <row r="62" spans="1:7" x14ac:dyDescent="0.2">
      <c r="A62">
        <v>60</v>
      </c>
      <c r="B62" t="s">
        <v>273</v>
      </c>
      <c r="C62" t="s">
        <v>264</v>
      </c>
      <c r="D62">
        <v>135445531</v>
      </c>
      <c r="E62">
        <v>58808830</v>
      </c>
      <c r="F62">
        <v>144511846</v>
      </c>
      <c r="G62">
        <v>78414256</v>
      </c>
    </row>
    <row r="63" spans="1:7" x14ac:dyDescent="0.2">
      <c r="A63">
        <v>61</v>
      </c>
      <c r="B63" t="s">
        <v>273</v>
      </c>
      <c r="C63" t="s">
        <v>264</v>
      </c>
      <c r="D63">
        <v>131564852</v>
      </c>
      <c r="E63">
        <v>57698008</v>
      </c>
      <c r="F63">
        <v>144488437</v>
      </c>
      <c r="G63">
        <v>80167740</v>
      </c>
    </row>
    <row r="64" spans="1:7" x14ac:dyDescent="0.2">
      <c r="A64">
        <v>62</v>
      </c>
      <c r="B64" t="s">
        <v>273</v>
      </c>
      <c r="C64" t="s">
        <v>264</v>
      </c>
      <c r="D64">
        <v>140349597</v>
      </c>
      <c r="E64">
        <v>63276405</v>
      </c>
      <c r="F64">
        <v>144505849</v>
      </c>
      <c r="G64">
        <v>78666645</v>
      </c>
    </row>
    <row r="65" spans="1:7" x14ac:dyDescent="0.2">
      <c r="A65">
        <v>63</v>
      </c>
      <c r="B65" t="s">
        <v>273</v>
      </c>
      <c r="C65" t="s">
        <v>264</v>
      </c>
      <c r="D65">
        <v>139539742</v>
      </c>
      <c r="E65">
        <v>57398427</v>
      </c>
      <c r="F65">
        <v>144524176</v>
      </c>
      <c r="G65">
        <v>81951374</v>
      </c>
    </row>
    <row r="66" spans="1:7" x14ac:dyDescent="0.2">
      <c r="A66">
        <v>64</v>
      </c>
      <c r="B66" t="s">
        <v>273</v>
      </c>
      <c r="C66" t="s">
        <v>264</v>
      </c>
      <c r="D66">
        <v>138600545</v>
      </c>
      <c r="E66">
        <v>59141657</v>
      </c>
      <c r="F66">
        <v>144516389</v>
      </c>
      <c r="G66">
        <v>78741341</v>
      </c>
    </row>
    <row r="67" spans="1:7" x14ac:dyDescent="0.2">
      <c r="A67">
        <v>65</v>
      </c>
      <c r="B67" t="s">
        <v>273</v>
      </c>
      <c r="C67" t="s">
        <v>264</v>
      </c>
      <c r="D67">
        <v>143312972</v>
      </c>
      <c r="E67">
        <v>59087633</v>
      </c>
      <c r="F67">
        <v>144516929</v>
      </c>
      <c r="G67">
        <v>80261487</v>
      </c>
    </row>
    <row r="68" spans="1:7" x14ac:dyDescent="0.2">
      <c r="A68">
        <v>66</v>
      </c>
      <c r="B68" t="s">
        <v>273</v>
      </c>
      <c r="C68" t="s">
        <v>264</v>
      </c>
      <c r="D68">
        <v>139454236</v>
      </c>
      <c r="E68">
        <v>60406657</v>
      </c>
      <c r="F68">
        <v>144494744</v>
      </c>
      <c r="G68">
        <v>83129814</v>
      </c>
    </row>
    <row r="69" spans="1:7" x14ac:dyDescent="0.2">
      <c r="A69">
        <v>67</v>
      </c>
      <c r="B69" t="s">
        <v>274</v>
      </c>
      <c r="C69" t="s">
        <v>264</v>
      </c>
      <c r="D69">
        <v>135297960</v>
      </c>
      <c r="E69">
        <v>58876159</v>
      </c>
      <c r="F69">
        <v>144515683</v>
      </c>
      <c r="G69">
        <v>81752670</v>
      </c>
    </row>
    <row r="70" spans="1:7" x14ac:dyDescent="0.2">
      <c r="A70">
        <v>68</v>
      </c>
      <c r="B70" t="s">
        <v>274</v>
      </c>
      <c r="C70" t="s">
        <v>264</v>
      </c>
      <c r="D70">
        <v>139127378</v>
      </c>
      <c r="E70">
        <v>58777089</v>
      </c>
      <c r="F70">
        <v>144525309</v>
      </c>
      <c r="G70">
        <v>78406886</v>
      </c>
    </row>
    <row r="71" spans="1:7" x14ac:dyDescent="0.2">
      <c r="A71">
        <v>69</v>
      </c>
      <c r="B71" t="s">
        <v>274</v>
      </c>
      <c r="C71" t="s">
        <v>264</v>
      </c>
      <c r="D71">
        <v>140993250</v>
      </c>
      <c r="E71">
        <v>60098866</v>
      </c>
      <c r="F71">
        <v>144504538</v>
      </c>
      <c r="G71">
        <v>80608033</v>
      </c>
    </row>
    <row r="72" spans="1:7" x14ac:dyDescent="0.2">
      <c r="A72">
        <v>70</v>
      </c>
      <c r="B72" t="s">
        <v>274</v>
      </c>
      <c r="C72" t="s">
        <v>264</v>
      </c>
      <c r="D72">
        <v>146550282</v>
      </c>
      <c r="E72">
        <v>59797702</v>
      </c>
      <c r="F72">
        <v>144499640</v>
      </c>
      <c r="G72">
        <v>82005414</v>
      </c>
    </row>
    <row r="73" spans="1:7" x14ac:dyDescent="0.2">
      <c r="A73">
        <v>71</v>
      </c>
      <c r="B73" t="s">
        <v>274</v>
      </c>
      <c r="C73" t="s">
        <v>264</v>
      </c>
      <c r="D73">
        <v>158591527</v>
      </c>
      <c r="E73">
        <v>57362282</v>
      </c>
      <c r="F73">
        <v>144522935</v>
      </c>
      <c r="G73">
        <v>80515207</v>
      </c>
    </row>
    <row r="74" spans="1:7" x14ac:dyDescent="0.2">
      <c r="A74">
        <v>72</v>
      </c>
      <c r="B74" t="s">
        <v>274</v>
      </c>
      <c r="C74" t="s">
        <v>264</v>
      </c>
      <c r="D74">
        <v>148998090</v>
      </c>
      <c r="E74">
        <v>59456093</v>
      </c>
      <c r="F74">
        <v>144489859</v>
      </c>
      <c r="G74">
        <v>79026234</v>
      </c>
    </row>
    <row r="75" spans="1:7" x14ac:dyDescent="0.2">
      <c r="A75">
        <v>73</v>
      </c>
      <c r="B75" t="s">
        <v>275</v>
      </c>
      <c r="C75" t="s">
        <v>264</v>
      </c>
      <c r="D75">
        <v>151584246</v>
      </c>
      <c r="E75">
        <v>60699651</v>
      </c>
      <c r="F75">
        <v>144514240</v>
      </c>
      <c r="G75">
        <v>80219545</v>
      </c>
    </row>
    <row r="76" spans="1:7" x14ac:dyDescent="0.2">
      <c r="A76">
        <v>74</v>
      </c>
      <c r="B76" t="s">
        <v>275</v>
      </c>
      <c r="C76" t="s">
        <v>264</v>
      </c>
      <c r="D76">
        <v>153958603</v>
      </c>
      <c r="E76">
        <v>67963538</v>
      </c>
      <c r="F76">
        <v>144513673</v>
      </c>
      <c r="G76">
        <v>79359400</v>
      </c>
    </row>
    <row r="77" spans="1:7" x14ac:dyDescent="0.2">
      <c r="A77">
        <v>75</v>
      </c>
      <c r="B77" t="s">
        <v>275</v>
      </c>
      <c r="C77" t="s">
        <v>264</v>
      </c>
      <c r="D77">
        <v>141568954</v>
      </c>
      <c r="E77">
        <v>67041055</v>
      </c>
      <c r="F77">
        <v>144510969</v>
      </c>
      <c r="G77">
        <v>82719718</v>
      </c>
    </row>
    <row r="78" spans="1:7" x14ac:dyDescent="0.2">
      <c r="A78">
        <v>76</v>
      </c>
      <c r="B78" t="s">
        <v>275</v>
      </c>
      <c r="C78" t="s">
        <v>264</v>
      </c>
      <c r="D78">
        <v>142941655</v>
      </c>
      <c r="E78">
        <v>66134913</v>
      </c>
      <c r="F78">
        <v>144512520</v>
      </c>
      <c r="G78">
        <v>78935690</v>
      </c>
    </row>
    <row r="79" spans="1:7" x14ac:dyDescent="0.2">
      <c r="A79">
        <v>77</v>
      </c>
      <c r="B79" t="s">
        <v>275</v>
      </c>
      <c r="C79" t="s">
        <v>264</v>
      </c>
      <c r="D79">
        <v>141156128</v>
      </c>
      <c r="E79">
        <v>60262635</v>
      </c>
      <c r="F79">
        <v>144512471</v>
      </c>
      <c r="G79">
        <v>78946942</v>
      </c>
    </row>
    <row r="80" spans="1:7" x14ac:dyDescent="0.2">
      <c r="A80">
        <v>78</v>
      </c>
      <c r="B80" t="s">
        <v>275</v>
      </c>
      <c r="C80" t="s">
        <v>264</v>
      </c>
      <c r="D80">
        <v>147259832</v>
      </c>
      <c r="E80">
        <v>63650751</v>
      </c>
      <c r="F80">
        <v>144503833</v>
      </c>
      <c r="G80">
        <v>79542414</v>
      </c>
    </row>
    <row r="81" spans="1:7" x14ac:dyDescent="0.2">
      <c r="A81">
        <v>79</v>
      </c>
      <c r="B81" t="s">
        <v>275</v>
      </c>
      <c r="C81" t="s">
        <v>264</v>
      </c>
      <c r="D81">
        <v>142076413</v>
      </c>
      <c r="E81">
        <v>57567319</v>
      </c>
      <c r="F81">
        <v>144476056</v>
      </c>
      <c r="G81">
        <v>84103926</v>
      </c>
    </row>
    <row r="82" spans="1:7" x14ac:dyDescent="0.2">
      <c r="A82">
        <v>80</v>
      </c>
      <c r="B82" t="s">
        <v>276</v>
      </c>
      <c r="C82" t="s">
        <v>264</v>
      </c>
      <c r="D82">
        <v>149572937</v>
      </c>
      <c r="E82">
        <v>57097114</v>
      </c>
      <c r="F82">
        <v>144508298</v>
      </c>
      <c r="G82">
        <v>76502478</v>
      </c>
    </row>
    <row r="83" spans="1:7" x14ac:dyDescent="0.2">
      <c r="A83">
        <v>81</v>
      </c>
      <c r="B83" t="s">
        <v>276</v>
      </c>
      <c r="C83" t="s">
        <v>264</v>
      </c>
      <c r="D83">
        <v>137187185</v>
      </c>
      <c r="E83">
        <v>59674625</v>
      </c>
      <c r="F83">
        <v>144497662</v>
      </c>
      <c r="G83">
        <v>82277323</v>
      </c>
    </row>
    <row r="84" spans="1:7" x14ac:dyDescent="0.2">
      <c r="A84">
        <v>82</v>
      </c>
      <c r="B84" t="s">
        <v>276</v>
      </c>
      <c r="C84" t="s">
        <v>264</v>
      </c>
      <c r="D84">
        <v>144829484</v>
      </c>
      <c r="E84">
        <v>58746747</v>
      </c>
      <c r="F84">
        <v>144558599</v>
      </c>
      <c r="G84">
        <v>81287317</v>
      </c>
    </row>
    <row r="85" spans="1:7" x14ac:dyDescent="0.2">
      <c r="A85">
        <v>83</v>
      </c>
      <c r="B85" t="s">
        <v>276</v>
      </c>
      <c r="C85" t="s">
        <v>264</v>
      </c>
      <c r="D85">
        <v>144396411</v>
      </c>
      <c r="E85">
        <v>58270722</v>
      </c>
      <c r="F85">
        <v>144499520</v>
      </c>
      <c r="G85">
        <v>79333757</v>
      </c>
    </row>
    <row r="86" spans="1:7" x14ac:dyDescent="0.2">
      <c r="A86">
        <v>84</v>
      </c>
      <c r="B86" t="s">
        <v>276</v>
      </c>
      <c r="C86" t="s">
        <v>264</v>
      </c>
      <c r="D86">
        <v>141935595</v>
      </c>
      <c r="E86">
        <v>57819130</v>
      </c>
      <c r="F86">
        <v>144510388</v>
      </c>
      <c r="G86">
        <v>85135141</v>
      </c>
    </row>
    <row r="87" spans="1:7" x14ac:dyDescent="0.2">
      <c r="A87">
        <v>85</v>
      </c>
      <c r="B87" t="s">
        <v>276</v>
      </c>
      <c r="C87" t="s">
        <v>264</v>
      </c>
      <c r="D87">
        <v>139618705</v>
      </c>
      <c r="E87">
        <v>58145810</v>
      </c>
      <c r="F87">
        <v>144488072</v>
      </c>
      <c r="G87">
        <v>79437526</v>
      </c>
    </row>
    <row r="88" spans="1:7" x14ac:dyDescent="0.2">
      <c r="A88">
        <v>86</v>
      </c>
      <c r="B88" t="s">
        <v>276</v>
      </c>
      <c r="C88" t="s">
        <v>264</v>
      </c>
      <c r="D88">
        <v>137835920</v>
      </c>
      <c r="E88">
        <v>65679059</v>
      </c>
      <c r="F88">
        <v>144528977</v>
      </c>
      <c r="G88">
        <v>81476883</v>
      </c>
    </row>
    <row r="89" spans="1:7" x14ac:dyDescent="0.2">
      <c r="A89">
        <v>87</v>
      </c>
      <c r="B89" t="s">
        <v>277</v>
      </c>
      <c r="C89" t="s">
        <v>264</v>
      </c>
      <c r="D89">
        <v>139762600</v>
      </c>
      <c r="E89">
        <v>76189167</v>
      </c>
      <c r="F89">
        <v>144512214</v>
      </c>
      <c r="G89">
        <v>79591396</v>
      </c>
    </row>
    <row r="90" spans="1:7" x14ac:dyDescent="0.2">
      <c r="A90">
        <v>88</v>
      </c>
      <c r="B90" t="s">
        <v>277</v>
      </c>
      <c r="C90" t="s">
        <v>264</v>
      </c>
      <c r="D90">
        <v>154646576</v>
      </c>
      <c r="E90">
        <v>73786227</v>
      </c>
      <c r="F90">
        <v>144488561</v>
      </c>
      <c r="G90">
        <v>79059833</v>
      </c>
    </row>
    <row r="91" spans="1:7" x14ac:dyDescent="0.2">
      <c r="A91">
        <v>89</v>
      </c>
      <c r="B91" t="s">
        <v>277</v>
      </c>
      <c r="C91" t="s">
        <v>264</v>
      </c>
      <c r="D91">
        <v>134304395</v>
      </c>
      <c r="E91">
        <v>76290019</v>
      </c>
      <c r="F91">
        <v>144515274</v>
      </c>
      <c r="G91">
        <v>82691815</v>
      </c>
    </row>
    <row r="92" spans="1:7" x14ac:dyDescent="0.2">
      <c r="A92">
        <v>90</v>
      </c>
      <c r="B92" t="s">
        <v>277</v>
      </c>
      <c r="C92" t="s">
        <v>264</v>
      </c>
      <c r="D92">
        <v>136709727</v>
      </c>
      <c r="E92">
        <v>72210159</v>
      </c>
      <c r="F92">
        <v>144518442</v>
      </c>
      <c r="G92">
        <v>79810111</v>
      </c>
    </row>
    <row r="93" spans="1:7" x14ac:dyDescent="0.2">
      <c r="A93">
        <v>91</v>
      </c>
      <c r="B93" t="s">
        <v>277</v>
      </c>
      <c r="C93" t="s">
        <v>264</v>
      </c>
      <c r="D93">
        <v>135996530</v>
      </c>
      <c r="E93">
        <v>64338458</v>
      </c>
      <c r="F93">
        <v>144509704</v>
      </c>
      <c r="G93">
        <v>82473581</v>
      </c>
    </row>
    <row r="94" spans="1:7" x14ac:dyDescent="0.2">
      <c r="A94">
        <v>92</v>
      </c>
      <c r="B94" t="s">
        <v>277</v>
      </c>
      <c r="C94" t="s">
        <v>264</v>
      </c>
      <c r="D94">
        <v>148841539</v>
      </c>
      <c r="E94">
        <v>60198646</v>
      </c>
      <c r="F94">
        <v>144496836</v>
      </c>
      <c r="G94">
        <v>77180979</v>
      </c>
    </row>
    <row r="95" spans="1:7" x14ac:dyDescent="0.2">
      <c r="A95">
        <v>93</v>
      </c>
      <c r="B95" t="s">
        <v>277</v>
      </c>
      <c r="C95" t="s">
        <v>264</v>
      </c>
      <c r="D95">
        <v>138080258</v>
      </c>
      <c r="E95">
        <v>60200803</v>
      </c>
      <c r="F95">
        <v>144519952</v>
      </c>
      <c r="G95">
        <v>81070782</v>
      </c>
    </row>
    <row r="96" spans="1:7" x14ac:dyDescent="0.2">
      <c r="A96">
        <v>94</v>
      </c>
      <c r="B96" t="s">
        <v>278</v>
      </c>
      <c r="C96" t="s">
        <v>264</v>
      </c>
      <c r="D96">
        <v>141641222</v>
      </c>
      <c r="E96">
        <v>58292991</v>
      </c>
      <c r="F96">
        <v>144504631</v>
      </c>
      <c r="G96">
        <v>80310775</v>
      </c>
    </row>
    <row r="97" spans="1:7" x14ac:dyDescent="0.2">
      <c r="A97">
        <v>95</v>
      </c>
      <c r="B97" t="s">
        <v>278</v>
      </c>
      <c r="C97" t="s">
        <v>264</v>
      </c>
      <c r="D97">
        <v>147310855</v>
      </c>
      <c r="E97">
        <v>61124327</v>
      </c>
      <c r="F97">
        <v>144520501</v>
      </c>
      <c r="G97">
        <v>82467080</v>
      </c>
    </row>
    <row r="98" spans="1:7" x14ac:dyDescent="0.2">
      <c r="A98">
        <v>96</v>
      </c>
      <c r="B98" t="s">
        <v>278</v>
      </c>
      <c r="C98" t="s">
        <v>264</v>
      </c>
      <c r="D98">
        <v>145308608</v>
      </c>
      <c r="E98">
        <v>57774726</v>
      </c>
      <c r="F98">
        <v>144518150</v>
      </c>
      <c r="G98">
        <v>80978183</v>
      </c>
    </row>
    <row r="99" spans="1:7" x14ac:dyDescent="0.2">
      <c r="A99">
        <v>97</v>
      </c>
      <c r="B99" t="s">
        <v>278</v>
      </c>
      <c r="C99" t="s">
        <v>264</v>
      </c>
      <c r="D99">
        <v>143417486</v>
      </c>
      <c r="E99">
        <v>58543583</v>
      </c>
      <c r="F99">
        <v>144513257</v>
      </c>
      <c r="G99">
        <v>79104581</v>
      </c>
    </row>
    <row r="100" spans="1:7" x14ac:dyDescent="0.2">
      <c r="A100">
        <v>98</v>
      </c>
      <c r="B100" t="s">
        <v>278</v>
      </c>
      <c r="C100" t="s">
        <v>264</v>
      </c>
      <c r="D100">
        <v>139528360</v>
      </c>
      <c r="E100">
        <v>60452479</v>
      </c>
      <c r="F100">
        <v>144492003</v>
      </c>
      <c r="G100">
        <v>79647724</v>
      </c>
    </row>
    <row r="101" spans="1:7" x14ac:dyDescent="0.2">
      <c r="A101">
        <v>99</v>
      </c>
      <c r="B101" t="s">
        <v>278</v>
      </c>
      <c r="C101" t="s">
        <v>264</v>
      </c>
      <c r="D101">
        <v>135219765</v>
      </c>
      <c r="E101">
        <v>57084430</v>
      </c>
      <c r="F101">
        <v>144504673</v>
      </c>
      <c r="G101">
        <v>86244692</v>
      </c>
    </row>
    <row r="102" spans="1:7" x14ac:dyDescent="0.2">
      <c r="A102">
        <v>100</v>
      </c>
      <c r="B102" t="s">
        <v>278</v>
      </c>
      <c r="C102" t="s">
        <v>264</v>
      </c>
      <c r="D102">
        <v>149566783</v>
      </c>
      <c r="E102">
        <v>60021439</v>
      </c>
      <c r="F102">
        <v>144519789</v>
      </c>
      <c r="G102">
        <v>80622308</v>
      </c>
    </row>
    <row r="103" spans="1:7" x14ac:dyDescent="0.2">
      <c r="A103">
        <v>101</v>
      </c>
      <c r="B103" t="s">
        <v>279</v>
      </c>
      <c r="C103" t="s">
        <v>264</v>
      </c>
      <c r="D103">
        <v>140089772</v>
      </c>
      <c r="E103">
        <v>63950853</v>
      </c>
      <c r="F103">
        <v>144511274</v>
      </c>
      <c r="G103">
        <v>82278163</v>
      </c>
    </row>
    <row r="104" spans="1:7" x14ac:dyDescent="0.2">
      <c r="A104">
        <v>102</v>
      </c>
      <c r="B104" t="s">
        <v>279</v>
      </c>
      <c r="C104" t="s">
        <v>264</v>
      </c>
      <c r="D104">
        <v>144521210</v>
      </c>
      <c r="E104">
        <v>57827342</v>
      </c>
      <c r="F104">
        <v>144507210</v>
      </c>
      <c r="G104">
        <v>82526748</v>
      </c>
    </row>
    <row r="105" spans="1:7" x14ac:dyDescent="0.2">
      <c r="A105">
        <v>103</v>
      </c>
      <c r="B105" t="s">
        <v>279</v>
      </c>
      <c r="C105" t="s">
        <v>264</v>
      </c>
      <c r="D105">
        <v>139665026</v>
      </c>
      <c r="E105">
        <v>59219016</v>
      </c>
      <c r="F105">
        <v>144495402</v>
      </c>
      <c r="G105">
        <v>79922337</v>
      </c>
    </row>
    <row r="106" spans="1:7" x14ac:dyDescent="0.2">
      <c r="A106">
        <v>104</v>
      </c>
      <c r="B106" t="s">
        <v>279</v>
      </c>
      <c r="C106" t="s">
        <v>264</v>
      </c>
      <c r="D106">
        <v>155230603</v>
      </c>
      <c r="E106">
        <v>57813755</v>
      </c>
      <c r="F106">
        <v>144515274</v>
      </c>
      <c r="G106">
        <v>84921960</v>
      </c>
    </row>
    <row r="107" spans="1:7" x14ac:dyDescent="0.2">
      <c r="A107">
        <v>105</v>
      </c>
      <c r="B107" t="s">
        <v>279</v>
      </c>
      <c r="C107" t="s">
        <v>264</v>
      </c>
      <c r="D107">
        <v>139103522</v>
      </c>
      <c r="E107">
        <v>59713611</v>
      </c>
      <c r="F107">
        <v>144571301</v>
      </c>
      <c r="G107">
        <v>84737438</v>
      </c>
    </row>
    <row r="108" spans="1:7" x14ac:dyDescent="0.2">
      <c r="A108">
        <v>106</v>
      </c>
      <c r="B108" t="s">
        <v>279</v>
      </c>
      <c r="C108" t="s">
        <v>264</v>
      </c>
      <c r="D108">
        <v>139565573</v>
      </c>
      <c r="E108">
        <v>62217150</v>
      </c>
      <c r="F108">
        <v>144499358</v>
      </c>
      <c r="G108">
        <v>79712380</v>
      </c>
    </row>
    <row r="109" spans="1:7" x14ac:dyDescent="0.2">
      <c r="A109">
        <v>107</v>
      </c>
      <c r="B109" t="s">
        <v>279</v>
      </c>
      <c r="C109" t="s">
        <v>264</v>
      </c>
      <c r="D109">
        <v>138952891</v>
      </c>
      <c r="E109">
        <v>58844216</v>
      </c>
      <c r="F109">
        <v>144497797</v>
      </c>
      <c r="G109">
        <v>83126230</v>
      </c>
    </row>
    <row r="110" spans="1:7" x14ac:dyDescent="0.2">
      <c r="A110">
        <v>108</v>
      </c>
      <c r="B110" t="s">
        <v>280</v>
      </c>
      <c r="C110" t="s">
        <v>264</v>
      </c>
      <c r="D110">
        <v>140163295</v>
      </c>
      <c r="E110">
        <v>61727725</v>
      </c>
      <c r="F110">
        <v>144499379</v>
      </c>
      <c r="G110">
        <v>110279451</v>
      </c>
    </row>
    <row r="111" spans="1:7" x14ac:dyDescent="0.2">
      <c r="A111">
        <v>109</v>
      </c>
      <c r="B111" t="s">
        <v>280</v>
      </c>
      <c r="C111" t="s">
        <v>264</v>
      </c>
      <c r="D111">
        <v>141869113</v>
      </c>
      <c r="E111">
        <v>61019573</v>
      </c>
      <c r="F111">
        <v>144525779</v>
      </c>
      <c r="G111">
        <v>84164501</v>
      </c>
    </row>
    <row r="112" spans="1:7" x14ac:dyDescent="0.2">
      <c r="A112">
        <v>110</v>
      </c>
      <c r="B112" t="s">
        <v>280</v>
      </c>
      <c r="C112" t="s">
        <v>264</v>
      </c>
      <c r="D112">
        <v>161579629</v>
      </c>
      <c r="E112">
        <v>62111644</v>
      </c>
      <c r="F112">
        <v>144503314</v>
      </c>
      <c r="G112">
        <v>83323769</v>
      </c>
    </row>
    <row r="113" spans="1:7" x14ac:dyDescent="0.2">
      <c r="A113">
        <v>111</v>
      </c>
      <c r="B113" t="s">
        <v>280</v>
      </c>
      <c r="C113" t="s">
        <v>264</v>
      </c>
      <c r="D113">
        <v>150472774</v>
      </c>
      <c r="E113">
        <v>63253968</v>
      </c>
      <c r="F113">
        <v>144544710</v>
      </c>
      <c r="G113">
        <v>83918021</v>
      </c>
    </row>
    <row r="114" spans="1:7" x14ac:dyDescent="0.2">
      <c r="A114">
        <v>112</v>
      </c>
      <c r="B114" t="s">
        <v>280</v>
      </c>
      <c r="C114" t="s">
        <v>264</v>
      </c>
      <c r="D114">
        <v>149874006</v>
      </c>
      <c r="E114">
        <v>58410883</v>
      </c>
      <c r="F114">
        <v>144536472</v>
      </c>
      <c r="G114">
        <v>65515754</v>
      </c>
    </row>
    <row r="115" spans="1:7" x14ac:dyDescent="0.2">
      <c r="A115">
        <v>113</v>
      </c>
      <c r="B115" t="s">
        <v>280</v>
      </c>
      <c r="C115" t="s">
        <v>264</v>
      </c>
      <c r="D115">
        <v>146693222</v>
      </c>
      <c r="E115">
        <v>59174091</v>
      </c>
      <c r="F115">
        <v>147050510</v>
      </c>
      <c r="G115">
        <v>79697495</v>
      </c>
    </row>
    <row r="116" spans="1:7" x14ac:dyDescent="0.2">
      <c r="A116">
        <v>114</v>
      </c>
      <c r="B116" t="s">
        <v>281</v>
      </c>
      <c r="C116" t="s">
        <v>264</v>
      </c>
      <c r="D116">
        <v>145870943</v>
      </c>
      <c r="E116">
        <v>58279487</v>
      </c>
      <c r="F116">
        <v>147155051</v>
      </c>
      <c r="G116">
        <v>78973049</v>
      </c>
    </row>
    <row r="117" spans="1:7" x14ac:dyDescent="0.2">
      <c r="A117">
        <v>115</v>
      </c>
      <c r="B117" t="s">
        <v>281</v>
      </c>
      <c r="C117" t="s">
        <v>264</v>
      </c>
      <c r="D117">
        <v>136354227</v>
      </c>
      <c r="E117">
        <v>59240844</v>
      </c>
      <c r="F117">
        <v>147134188</v>
      </c>
      <c r="G117">
        <v>81399648</v>
      </c>
    </row>
    <row r="118" spans="1:7" x14ac:dyDescent="0.2">
      <c r="A118">
        <v>116</v>
      </c>
      <c r="B118" t="s">
        <v>281</v>
      </c>
      <c r="C118" t="s">
        <v>264</v>
      </c>
      <c r="D118">
        <v>143814930</v>
      </c>
      <c r="E118">
        <v>58882261</v>
      </c>
      <c r="F118">
        <v>147142203</v>
      </c>
      <c r="G118">
        <v>78218601</v>
      </c>
    </row>
    <row r="119" spans="1:7" x14ac:dyDescent="0.2">
      <c r="A119">
        <v>117</v>
      </c>
      <c r="B119" t="s">
        <v>281</v>
      </c>
      <c r="C119" t="s">
        <v>264</v>
      </c>
      <c r="D119">
        <v>138088393</v>
      </c>
      <c r="E119">
        <v>65804520</v>
      </c>
      <c r="F119">
        <v>147124486</v>
      </c>
      <c r="G119">
        <v>79441805</v>
      </c>
    </row>
    <row r="120" spans="1:7" x14ac:dyDescent="0.2">
      <c r="A120">
        <v>118</v>
      </c>
      <c r="B120" t="s">
        <v>281</v>
      </c>
      <c r="C120" t="s">
        <v>264</v>
      </c>
      <c r="D120">
        <v>141769840</v>
      </c>
      <c r="E120">
        <v>56820026</v>
      </c>
      <c r="F120">
        <v>145715324</v>
      </c>
      <c r="G120">
        <v>81760027</v>
      </c>
    </row>
    <row r="121" spans="1:7" x14ac:dyDescent="0.2">
      <c r="A121">
        <v>119</v>
      </c>
      <c r="B121" t="s">
        <v>281</v>
      </c>
      <c r="C121" t="s">
        <v>264</v>
      </c>
      <c r="D121">
        <v>138001336</v>
      </c>
      <c r="E121">
        <v>59899565</v>
      </c>
      <c r="F121">
        <v>144415616</v>
      </c>
      <c r="G121">
        <v>77519666</v>
      </c>
    </row>
    <row r="122" spans="1:7" x14ac:dyDescent="0.2">
      <c r="A122">
        <v>120</v>
      </c>
      <c r="B122" t="s">
        <v>281</v>
      </c>
      <c r="C122" t="s">
        <v>264</v>
      </c>
      <c r="D122">
        <v>143250546</v>
      </c>
      <c r="E122">
        <v>59480677</v>
      </c>
      <c r="F122">
        <v>144402503</v>
      </c>
      <c r="G122">
        <v>79539223</v>
      </c>
    </row>
    <row r="123" spans="1:7" x14ac:dyDescent="0.2">
      <c r="A123">
        <v>121</v>
      </c>
      <c r="B123" t="s">
        <v>282</v>
      </c>
      <c r="C123" t="s">
        <v>264</v>
      </c>
      <c r="D123">
        <v>135008474</v>
      </c>
      <c r="E123">
        <v>58137995</v>
      </c>
      <c r="F123">
        <v>144415321</v>
      </c>
      <c r="G123">
        <v>76771276</v>
      </c>
    </row>
    <row r="124" spans="1:7" x14ac:dyDescent="0.2">
      <c r="A124">
        <v>122</v>
      </c>
      <c r="B124" t="s">
        <v>282</v>
      </c>
      <c r="C124" t="s">
        <v>264</v>
      </c>
      <c r="D124">
        <v>142320435</v>
      </c>
      <c r="E124">
        <v>58211636</v>
      </c>
      <c r="F124">
        <v>144405697</v>
      </c>
      <c r="G124">
        <v>82514436</v>
      </c>
    </row>
    <row r="125" spans="1:7" x14ac:dyDescent="0.2">
      <c r="A125">
        <v>123</v>
      </c>
      <c r="B125" t="s">
        <v>282</v>
      </c>
      <c r="C125" t="s">
        <v>264</v>
      </c>
      <c r="D125">
        <v>141613614</v>
      </c>
      <c r="E125">
        <v>59587335</v>
      </c>
      <c r="F125">
        <v>144437489</v>
      </c>
      <c r="G125">
        <v>80223309</v>
      </c>
    </row>
    <row r="126" spans="1:7" x14ac:dyDescent="0.2">
      <c r="A126">
        <v>124</v>
      </c>
      <c r="B126" t="s">
        <v>282</v>
      </c>
      <c r="C126" t="s">
        <v>264</v>
      </c>
      <c r="D126">
        <v>140408942</v>
      </c>
      <c r="E126">
        <v>59463292</v>
      </c>
      <c r="F126">
        <v>144403745</v>
      </c>
      <c r="G126">
        <v>83530020</v>
      </c>
    </row>
    <row r="127" spans="1:7" x14ac:dyDescent="0.2">
      <c r="A127">
        <v>125</v>
      </c>
      <c r="B127" t="s">
        <v>282</v>
      </c>
      <c r="C127" t="s">
        <v>264</v>
      </c>
      <c r="D127">
        <v>142566868</v>
      </c>
      <c r="E127">
        <v>60717257</v>
      </c>
      <c r="F127">
        <v>144419928</v>
      </c>
      <c r="G127">
        <v>78303796</v>
      </c>
    </row>
    <row r="128" spans="1:7" x14ac:dyDescent="0.2">
      <c r="A128">
        <v>126</v>
      </c>
      <c r="B128" t="s">
        <v>282</v>
      </c>
      <c r="C128" t="s">
        <v>264</v>
      </c>
      <c r="D128">
        <v>152690279</v>
      </c>
      <c r="E128">
        <v>64947129</v>
      </c>
      <c r="F128">
        <v>144419168</v>
      </c>
      <c r="G128">
        <v>80316130</v>
      </c>
    </row>
    <row r="129" spans="1:7" x14ac:dyDescent="0.2">
      <c r="A129">
        <v>127</v>
      </c>
      <c r="B129" t="s">
        <v>282</v>
      </c>
      <c r="C129" t="s">
        <v>264</v>
      </c>
      <c r="D129">
        <v>143199818</v>
      </c>
      <c r="E129">
        <v>60480819</v>
      </c>
      <c r="F129">
        <v>144412668</v>
      </c>
      <c r="G129">
        <v>78477857</v>
      </c>
    </row>
    <row r="130" spans="1:7" x14ac:dyDescent="0.2">
      <c r="A130">
        <v>128</v>
      </c>
      <c r="B130" t="s">
        <v>283</v>
      </c>
      <c r="C130" t="s">
        <v>264</v>
      </c>
      <c r="D130">
        <v>136257832</v>
      </c>
      <c r="E130">
        <v>57692284</v>
      </c>
      <c r="F130">
        <v>144431874</v>
      </c>
      <c r="G130">
        <v>80529216</v>
      </c>
    </row>
    <row r="131" spans="1:7" x14ac:dyDescent="0.2">
      <c r="A131">
        <v>129</v>
      </c>
      <c r="B131" t="s">
        <v>283</v>
      </c>
      <c r="C131" t="s">
        <v>264</v>
      </c>
      <c r="D131">
        <v>148851332</v>
      </c>
      <c r="E131">
        <v>60851991</v>
      </c>
      <c r="F131">
        <v>144412237</v>
      </c>
      <c r="G131">
        <v>79699540</v>
      </c>
    </row>
    <row r="132" spans="1:7" x14ac:dyDescent="0.2">
      <c r="A132">
        <v>130</v>
      </c>
      <c r="B132" t="s">
        <v>283</v>
      </c>
      <c r="C132" t="s">
        <v>264</v>
      </c>
      <c r="D132">
        <v>135219125</v>
      </c>
      <c r="E132">
        <v>58287030</v>
      </c>
      <c r="F132">
        <v>144413256</v>
      </c>
      <c r="G132">
        <v>81484579</v>
      </c>
    </row>
    <row r="133" spans="1:7" x14ac:dyDescent="0.2">
      <c r="A133">
        <v>131</v>
      </c>
      <c r="B133" t="s">
        <v>283</v>
      </c>
      <c r="C133" t="s">
        <v>264</v>
      </c>
      <c r="D133">
        <v>140071900</v>
      </c>
      <c r="E133">
        <v>58649620</v>
      </c>
      <c r="F133">
        <v>144432398</v>
      </c>
      <c r="G133">
        <v>82920112</v>
      </c>
    </row>
    <row r="134" spans="1:7" x14ac:dyDescent="0.2">
      <c r="A134">
        <v>132</v>
      </c>
      <c r="B134" t="s">
        <v>283</v>
      </c>
      <c r="C134" t="s">
        <v>264</v>
      </c>
      <c r="D134">
        <v>146118176</v>
      </c>
      <c r="E134">
        <v>58802855</v>
      </c>
      <c r="F134">
        <v>144404807</v>
      </c>
      <c r="G134">
        <v>78586947</v>
      </c>
    </row>
    <row r="135" spans="1:7" x14ac:dyDescent="0.2">
      <c r="A135">
        <v>133</v>
      </c>
      <c r="B135" t="s">
        <v>283</v>
      </c>
      <c r="C135" t="s">
        <v>264</v>
      </c>
      <c r="D135">
        <v>136922456</v>
      </c>
      <c r="E135">
        <v>63256650</v>
      </c>
      <c r="F135">
        <v>144420782</v>
      </c>
      <c r="G135">
        <v>81472924</v>
      </c>
    </row>
    <row r="136" spans="1:7" x14ac:dyDescent="0.2">
      <c r="A136">
        <v>134</v>
      </c>
      <c r="B136" t="s">
        <v>283</v>
      </c>
      <c r="C136" t="s">
        <v>264</v>
      </c>
      <c r="D136">
        <v>136470872</v>
      </c>
      <c r="E136">
        <v>59032237</v>
      </c>
      <c r="F136">
        <v>144407335</v>
      </c>
      <c r="G136">
        <v>79698525</v>
      </c>
    </row>
    <row r="137" spans="1:7" x14ac:dyDescent="0.2">
      <c r="A137">
        <v>135</v>
      </c>
      <c r="B137" t="s">
        <v>284</v>
      </c>
      <c r="C137" t="s">
        <v>264</v>
      </c>
      <c r="D137">
        <v>143609668</v>
      </c>
      <c r="E137">
        <v>61300408</v>
      </c>
      <c r="F137">
        <v>144408977</v>
      </c>
      <c r="G137">
        <v>86569165</v>
      </c>
    </row>
    <row r="138" spans="1:7" x14ac:dyDescent="0.2">
      <c r="A138">
        <v>136</v>
      </c>
      <c r="B138" t="s">
        <v>284</v>
      </c>
      <c r="C138" t="s">
        <v>264</v>
      </c>
      <c r="D138">
        <v>145060631</v>
      </c>
      <c r="E138">
        <v>63057843</v>
      </c>
      <c r="F138">
        <v>144444419</v>
      </c>
      <c r="G138">
        <v>77038721</v>
      </c>
    </row>
    <row r="139" spans="1:7" x14ac:dyDescent="0.2">
      <c r="A139">
        <v>137</v>
      </c>
      <c r="B139" t="s">
        <v>284</v>
      </c>
      <c r="C139" t="s">
        <v>264</v>
      </c>
      <c r="D139">
        <v>149371215</v>
      </c>
      <c r="E139">
        <v>65321391</v>
      </c>
      <c r="F139">
        <v>144396759</v>
      </c>
      <c r="G139">
        <v>79545163</v>
      </c>
    </row>
    <row r="140" spans="1:7" x14ac:dyDescent="0.2">
      <c r="A140">
        <v>138</v>
      </c>
      <c r="B140" t="s">
        <v>284</v>
      </c>
      <c r="C140" t="s">
        <v>264</v>
      </c>
      <c r="D140">
        <v>143196970</v>
      </c>
      <c r="E140">
        <v>59191695</v>
      </c>
      <c r="F140">
        <v>144428482</v>
      </c>
      <c r="G140">
        <v>79747825</v>
      </c>
    </row>
    <row r="141" spans="1:7" x14ac:dyDescent="0.2">
      <c r="A141">
        <v>139</v>
      </c>
      <c r="B141" t="s">
        <v>284</v>
      </c>
      <c r="C141" t="s">
        <v>264</v>
      </c>
      <c r="D141">
        <v>139072592</v>
      </c>
      <c r="E141">
        <v>61141833</v>
      </c>
      <c r="F141">
        <v>144403109</v>
      </c>
      <c r="G141">
        <v>79672297</v>
      </c>
    </row>
    <row r="142" spans="1:7" x14ac:dyDescent="0.2">
      <c r="A142">
        <v>140</v>
      </c>
      <c r="B142" t="s">
        <v>284</v>
      </c>
      <c r="C142" t="s">
        <v>264</v>
      </c>
      <c r="D142">
        <v>140537394</v>
      </c>
      <c r="E142">
        <v>59013970</v>
      </c>
      <c r="F142">
        <v>144436915</v>
      </c>
      <c r="G142">
        <v>85968965</v>
      </c>
    </row>
    <row r="143" spans="1:7" x14ac:dyDescent="0.2">
      <c r="A143">
        <v>141</v>
      </c>
      <c r="B143" t="s">
        <v>284</v>
      </c>
      <c r="C143" t="s">
        <v>264</v>
      </c>
      <c r="D143">
        <v>149828274</v>
      </c>
      <c r="E143">
        <v>58760421</v>
      </c>
      <c r="F143">
        <v>144444716</v>
      </c>
      <c r="G143">
        <v>80751373</v>
      </c>
    </row>
    <row r="144" spans="1:7" x14ac:dyDescent="0.2">
      <c r="A144">
        <v>142</v>
      </c>
      <c r="B144" t="s">
        <v>285</v>
      </c>
      <c r="C144" t="s">
        <v>264</v>
      </c>
      <c r="D144">
        <v>138782672</v>
      </c>
      <c r="E144">
        <v>57935354</v>
      </c>
      <c r="F144">
        <v>144405589</v>
      </c>
      <c r="G144">
        <v>115634372</v>
      </c>
    </row>
    <row r="145" spans="1:7" x14ac:dyDescent="0.2">
      <c r="A145">
        <v>143</v>
      </c>
      <c r="B145" t="s">
        <v>285</v>
      </c>
      <c r="C145" t="s">
        <v>264</v>
      </c>
      <c r="D145">
        <v>137833013</v>
      </c>
      <c r="E145">
        <v>59410881</v>
      </c>
      <c r="F145">
        <v>144417184</v>
      </c>
      <c r="G145">
        <v>79840580</v>
      </c>
    </row>
    <row r="146" spans="1:7" x14ac:dyDescent="0.2">
      <c r="A146">
        <v>144</v>
      </c>
      <c r="B146" t="s">
        <v>285</v>
      </c>
      <c r="C146" t="s">
        <v>264</v>
      </c>
      <c r="D146">
        <v>136613815</v>
      </c>
      <c r="E146">
        <v>59049343</v>
      </c>
      <c r="F146">
        <v>144405925</v>
      </c>
      <c r="G146">
        <v>81779610</v>
      </c>
    </row>
    <row r="147" spans="1:7" x14ac:dyDescent="0.2">
      <c r="A147">
        <v>145</v>
      </c>
      <c r="B147" t="s">
        <v>285</v>
      </c>
      <c r="C147" t="s">
        <v>264</v>
      </c>
      <c r="D147">
        <v>142605963</v>
      </c>
      <c r="E147">
        <v>59703745</v>
      </c>
      <c r="F147">
        <v>144424178</v>
      </c>
      <c r="G147">
        <v>76302632</v>
      </c>
    </row>
    <row r="148" spans="1:7" x14ac:dyDescent="0.2">
      <c r="A148">
        <v>146</v>
      </c>
      <c r="B148" t="s">
        <v>285</v>
      </c>
      <c r="C148" t="s">
        <v>264</v>
      </c>
      <c r="D148">
        <v>143420292</v>
      </c>
      <c r="E148">
        <v>58391757</v>
      </c>
      <c r="F148">
        <v>144415938</v>
      </c>
      <c r="G148">
        <v>76892473</v>
      </c>
    </row>
    <row r="149" spans="1:7" x14ac:dyDescent="0.2">
      <c r="A149">
        <v>147</v>
      </c>
      <c r="B149" t="s">
        <v>285</v>
      </c>
      <c r="C149" t="s">
        <v>264</v>
      </c>
      <c r="D149">
        <v>141339014</v>
      </c>
      <c r="E149">
        <v>57838863</v>
      </c>
      <c r="F149">
        <v>144398385</v>
      </c>
      <c r="G149">
        <v>81084429</v>
      </c>
    </row>
    <row r="150" spans="1:7" x14ac:dyDescent="0.2">
      <c r="A150">
        <v>148</v>
      </c>
      <c r="B150" t="s">
        <v>285</v>
      </c>
      <c r="C150" t="s">
        <v>264</v>
      </c>
      <c r="D150">
        <v>147335674</v>
      </c>
      <c r="E150">
        <v>69487927</v>
      </c>
      <c r="F150">
        <v>144430168</v>
      </c>
      <c r="G150">
        <v>78505641</v>
      </c>
    </row>
    <row r="151" spans="1:7" x14ac:dyDescent="0.2">
      <c r="A151">
        <v>149</v>
      </c>
      <c r="B151" t="s">
        <v>286</v>
      </c>
      <c r="C151" t="s">
        <v>264</v>
      </c>
      <c r="D151">
        <v>133030736</v>
      </c>
      <c r="E151">
        <v>59930127</v>
      </c>
      <c r="F151">
        <v>144403820</v>
      </c>
      <c r="G151">
        <v>79140614</v>
      </c>
    </row>
    <row r="152" spans="1:7" x14ac:dyDescent="0.2">
      <c r="A152">
        <v>150</v>
      </c>
      <c r="B152" t="s">
        <v>286</v>
      </c>
      <c r="C152" t="s">
        <v>264</v>
      </c>
      <c r="D152">
        <v>137326728</v>
      </c>
      <c r="E152">
        <v>56857738</v>
      </c>
      <c r="F152">
        <v>144443887</v>
      </c>
      <c r="G152">
        <v>79537314</v>
      </c>
    </row>
    <row r="153" spans="1:7" x14ac:dyDescent="0.2">
      <c r="A153">
        <v>151</v>
      </c>
      <c r="B153" t="s">
        <v>286</v>
      </c>
      <c r="C153" t="s">
        <v>264</v>
      </c>
      <c r="D153">
        <v>148186387</v>
      </c>
      <c r="E153">
        <v>57688149</v>
      </c>
      <c r="F153">
        <v>144421470</v>
      </c>
      <c r="G153">
        <v>78345336</v>
      </c>
    </row>
    <row r="154" spans="1:7" x14ac:dyDescent="0.2">
      <c r="A154">
        <v>152</v>
      </c>
      <c r="B154" t="s">
        <v>286</v>
      </c>
      <c r="C154" t="s">
        <v>264</v>
      </c>
      <c r="D154">
        <v>144371860</v>
      </c>
      <c r="E154">
        <v>60077577</v>
      </c>
      <c r="F154">
        <v>144408640</v>
      </c>
      <c r="G154">
        <v>80155608</v>
      </c>
    </row>
    <row r="155" spans="1:7" x14ac:dyDescent="0.2">
      <c r="A155">
        <v>153</v>
      </c>
      <c r="B155" t="s">
        <v>286</v>
      </c>
      <c r="C155" t="s">
        <v>264</v>
      </c>
      <c r="D155">
        <v>137003531</v>
      </c>
      <c r="E155">
        <v>58991583</v>
      </c>
      <c r="F155">
        <v>144429730</v>
      </c>
      <c r="G155">
        <v>82088833</v>
      </c>
    </row>
    <row r="156" spans="1:7" x14ac:dyDescent="0.2">
      <c r="A156">
        <v>154</v>
      </c>
      <c r="B156" t="s">
        <v>286</v>
      </c>
      <c r="C156" t="s">
        <v>264</v>
      </c>
      <c r="D156">
        <v>150951619</v>
      </c>
      <c r="E156">
        <v>57982266</v>
      </c>
      <c r="F156">
        <v>144406374</v>
      </c>
      <c r="G156">
        <v>79465893</v>
      </c>
    </row>
    <row r="157" spans="1:7" x14ac:dyDescent="0.2">
      <c r="A157">
        <v>155</v>
      </c>
      <c r="B157" t="s">
        <v>286</v>
      </c>
      <c r="C157" t="s">
        <v>264</v>
      </c>
      <c r="D157">
        <v>138792280</v>
      </c>
      <c r="E157">
        <v>59125066</v>
      </c>
      <c r="F157">
        <v>144426425</v>
      </c>
      <c r="G157">
        <v>82897952</v>
      </c>
    </row>
    <row r="158" spans="1:7" x14ac:dyDescent="0.2">
      <c r="A158">
        <v>156</v>
      </c>
      <c r="B158" t="s">
        <v>287</v>
      </c>
      <c r="C158" t="s">
        <v>264</v>
      </c>
      <c r="D158">
        <v>138629107</v>
      </c>
      <c r="E158">
        <v>57737562</v>
      </c>
      <c r="F158">
        <v>144419773</v>
      </c>
      <c r="G158">
        <v>88315135</v>
      </c>
    </row>
    <row r="159" spans="1:7" x14ac:dyDescent="0.2">
      <c r="A159">
        <v>157</v>
      </c>
      <c r="B159" t="s">
        <v>287</v>
      </c>
      <c r="C159" t="s">
        <v>264</v>
      </c>
      <c r="D159">
        <v>144292183</v>
      </c>
      <c r="E159">
        <v>62265253</v>
      </c>
      <c r="F159">
        <v>144404541</v>
      </c>
      <c r="G159">
        <v>81113381</v>
      </c>
    </row>
    <row r="160" spans="1:7" x14ac:dyDescent="0.2">
      <c r="A160">
        <v>158</v>
      </c>
      <c r="B160" t="s">
        <v>287</v>
      </c>
      <c r="C160" t="s">
        <v>264</v>
      </c>
      <c r="D160">
        <v>145284671</v>
      </c>
      <c r="E160">
        <v>58637577</v>
      </c>
      <c r="F160">
        <v>144417568</v>
      </c>
      <c r="G160">
        <v>83154794</v>
      </c>
    </row>
    <row r="161" spans="1:7" x14ac:dyDescent="0.2">
      <c r="A161">
        <v>159</v>
      </c>
      <c r="B161" t="s">
        <v>287</v>
      </c>
      <c r="C161" t="s">
        <v>264</v>
      </c>
      <c r="D161">
        <v>145825719</v>
      </c>
      <c r="E161">
        <v>61914055</v>
      </c>
      <c r="F161">
        <v>144398957</v>
      </c>
      <c r="G161">
        <v>79778662</v>
      </c>
    </row>
    <row r="162" spans="1:7" x14ac:dyDescent="0.2">
      <c r="A162">
        <v>160</v>
      </c>
      <c r="B162" t="s">
        <v>287</v>
      </c>
      <c r="C162" t="s">
        <v>264</v>
      </c>
      <c r="D162">
        <v>147819063</v>
      </c>
      <c r="E162">
        <v>58712366</v>
      </c>
      <c r="F162">
        <v>144429300</v>
      </c>
      <c r="G162">
        <v>82272036</v>
      </c>
    </row>
    <row r="163" spans="1:7" x14ac:dyDescent="0.2">
      <c r="A163">
        <v>161</v>
      </c>
      <c r="B163" t="s">
        <v>287</v>
      </c>
      <c r="C163" t="s">
        <v>264</v>
      </c>
      <c r="D163">
        <v>144920009</v>
      </c>
      <c r="E163">
        <v>58620454</v>
      </c>
      <c r="F163">
        <v>144410806</v>
      </c>
      <c r="G163">
        <v>82529161</v>
      </c>
    </row>
    <row r="164" spans="1:7" x14ac:dyDescent="0.2">
      <c r="A164">
        <v>162</v>
      </c>
      <c r="B164" t="s">
        <v>287</v>
      </c>
      <c r="C164" t="s">
        <v>264</v>
      </c>
      <c r="D164">
        <v>150537367</v>
      </c>
      <c r="E164">
        <v>60947874</v>
      </c>
      <c r="F164">
        <v>144401203</v>
      </c>
      <c r="G164">
        <v>80264859</v>
      </c>
    </row>
    <row r="165" spans="1:7" x14ac:dyDescent="0.2">
      <c r="A165">
        <v>163</v>
      </c>
      <c r="B165" t="s">
        <v>288</v>
      </c>
      <c r="C165" t="s">
        <v>264</v>
      </c>
      <c r="D165">
        <v>144150512</v>
      </c>
      <c r="E165">
        <v>57275229</v>
      </c>
      <c r="F165">
        <v>144500621</v>
      </c>
      <c r="G165">
        <v>81685426</v>
      </c>
    </row>
    <row r="166" spans="1:7" x14ac:dyDescent="0.2">
      <c r="A166">
        <v>164</v>
      </c>
      <c r="B166" t="s">
        <v>288</v>
      </c>
      <c r="C166" t="s">
        <v>264</v>
      </c>
      <c r="D166">
        <v>137312625</v>
      </c>
      <c r="E166">
        <v>63383644</v>
      </c>
      <c r="F166">
        <v>144401830</v>
      </c>
      <c r="G166">
        <v>82921532</v>
      </c>
    </row>
    <row r="167" spans="1:7" x14ac:dyDescent="0.2">
      <c r="A167">
        <v>165</v>
      </c>
      <c r="B167" t="s">
        <v>288</v>
      </c>
      <c r="C167" t="s">
        <v>264</v>
      </c>
      <c r="D167">
        <v>136003253</v>
      </c>
      <c r="E167">
        <v>63745867</v>
      </c>
      <c r="F167">
        <v>144793722</v>
      </c>
      <c r="G167">
        <v>108690180</v>
      </c>
    </row>
    <row r="168" spans="1:7" x14ac:dyDescent="0.2">
      <c r="A168">
        <v>166</v>
      </c>
      <c r="B168" t="s">
        <v>288</v>
      </c>
      <c r="C168" t="s">
        <v>264</v>
      </c>
      <c r="D168">
        <v>142461791</v>
      </c>
      <c r="E168">
        <v>57602932</v>
      </c>
      <c r="F168">
        <v>144422947</v>
      </c>
      <c r="G168">
        <v>78961416</v>
      </c>
    </row>
    <row r="169" spans="1:7" x14ac:dyDescent="0.2">
      <c r="A169">
        <v>167</v>
      </c>
      <c r="B169" t="s">
        <v>288</v>
      </c>
      <c r="C169" t="s">
        <v>264</v>
      </c>
      <c r="D169">
        <v>138401983</v>
      </c>
      <c r="E169">
        <v>58563903</v>
      </c>
      <c r="F169">
        <v>144425582</v>
      </c>
      <c r="G169">
        <v>79809292</v>
      </c>
    </row>
    <row r="170" spans="1:7" x14ac:dyDescent="0.2">
      <c r="A170">
        <v>168</v>
      </c>
      <c r="B170" t="s">
        <v>288</v>
      </c>
      <c r="C170" t="s">
        <v>264</v>
      </c>
      <c r="D170">
        <v>140926939</v>
      </c>
      <c r="E170">
        <v>62489378</v>
      </c>
      <c r="F170">
        <v>144400636</v>
      </c>
      <c r="G170">
        <v>83126300</v>
      </c>
    </row>
    <row r="171" spans="1:7" x14ac:dyDescent="0.2">
      <c r="A171">
        <v>169</v>
      </c>
      <c r="B171" t="s">
        <v>288</v>
      </c>
      <c r="C171" t="s">
        <v>264</v>
      </c>
      <c r="D171">
        <v>136513791</v>
      </c>
      <c r="E171">
        <v>59380986</v>
      </c>
      <c r="F171">
        <v>144427541</v>
      </c>
      <c r="G171">
        <v>81432811</v>
      </c>
    </row>
    <row r="172" spans="1:7" x14ac:dyDescent="0.2">
      <c r="A172">
        <v>170</v>
      </c>
      <c r="B172" t="s">
        <v>289</v>
      </c>
      <c r="C172" t="s">
        <v>264</v>
      </c>
      <c r="D172">
        <v>144718447</v>
      </c>
      <c r="E172">
        <v>58597386</v>
      </c>
      <c r="F172">
        <v>144409555</v>
      </c>
      <c r="G172">
        <v>76396393</v>
      </c>
    </row>
    <row r="173" spans="1:7" x14ac:dyDescent="0.2">
      <c r="A173">
        <v>171</v>
      </c>
      <c r="B173" t="s">
        <v>289</v>
      </c>
      <c r="C173" t="s">
        <v>264</v>
      </c>
      <c r="D173">
        <v>145575447</v>
      </c>
      <c r="E173">
        <v>59391204</v>
      </c>
      <c r="F173">
        <v>144532963</v>
      </c>
      <c r="G173">
        <v>79327715</v>
      </c>
    </row>
    <row r="174" spans="1:7" x14ac:dyDescent="0.2">
      <c r="A174">
        <v>172</v>
      </c>
      <c r="B174" t="s">
        <v>289</v>
      </c>
      <c r="C174" t="s">
        <v>264</v>
      </c>
      <c r="D174">
        <v>142857480</v>
      </c>
      <c r="E174">
        <v>57484360</v>
      </c>
      <c r="F174">
        <v>144401753</v>
      </c>
      <c r="G174">
        <v>83151090</v>
      </c>
    </row>
    <row r="175" spans="1:7" x14ac:dyDescent="0.2">
      <c r="A175">
        <v>173</v>
      </c>
      <c r="B175" t="s">
        <v>289</v>
      </c>
      <c r="C175" t="s">
        <v>264</v>
      </c>
      <c r="D175">
        <v>145995700</v>
      </c>
      <c r="E175">
        <v>61825390</v>
      </c>
      <c r="F175">
        <v>144421773</v>
      </c>
      <c r="G175">
        <v>59921150</v>
      </c>
    </row>
    <row r="176" spans="1:7" x14ac:dyDescent="0.2">
      <c r="A176">
        <v>174</v>
      </c>
      <c r="B176" t="s">
        <v>289</v>
      </c>
      <c r="C176" t="s">
        <v>264</v>
      </c>
      <c r="D176">
        <v>139631229</v>
      </c>
      <c r="E176">
        <v>59048502</v>
      </c>
      <c r="F176">
        <v>144453845</v>
      </c>
      <c r="G176">
        <v>133218984</v>
      </c>
    </row>
    <row r="177" spans="1:7" x14ac:dyDescent="0.2">
      <c r="A177">
        <v>175</v>
      </c>
      <c r="B177" t="s">
        <v>289</v>
      </c>
      <c r="C177" t="s">
        <v>264</v>
      </c>
      <c r="D177">
        <v>143189631</v>
      </c>
      <c r="E177">
        <v>58403328</v>
      </c>
      <c r="F177">
        <v>144393553</v>
      </c>
      <c r="G177">
        <v>82932391</v>
      </c>
    </row>
    <row r="178" spans="1:7" x14ac:dyDescent="0.2">
      <c r="A178">
        <v>176</v>
      </c>
      <c r="B178" t="s">
        <v>290</v>
      </c>
      <c r="C178" t="s">
        <v>264</v>
      </c>
      <c r="D178">
        <v>137915641</v>
      </c>
      <c r="E178">
        <v>58517481</v>
      </c>
      <c r="F178">
        <v>144417781</v>
      </c>
      <c r="G178">
        <v>79821051</v>
      </c>
    </row>
    <row r="179" spans="1:7" x14ac:dyDescent="0.2">
      <c r="A179">
        <v>177</v>
      </c>
      <c r="B179" t="s">
        <v>290</v>
      </c>
      <c r="C179" t="s">
        <v>264</v>
      </c>
      <c r="D179">
        <v>140082403</v>
      </c>
      <c r="E179">
        <v>60356211</v>
      </c>
      <c r="F179">
        <v>144444846</v>
      </c>
      <c r="G179">
        <v>78355708</v>
      </c>
    </row>
    <row r="180" spans="1:7" x14ac:dyDescent="0.2">
      <c r="A180">
        <v>178</v>
      </c>
      <c r="B180" t="s">
        <v>290</v>
      </c>
      <c r="C180" t="s">
        <v>264</v>
      </c>
      <c r="D180">
        <v>148871624</v>
      </c>
      <c r="E180">
        <v>58445076</v>
      </c>
      <c r="F180">
        <v>144400365</v>
      </c>
      <c r="G180">
        <v>77985519</v>
      </c>
    </row>
    <row r="181" spans="1:7" x14ac:dyDescent="0.2">
      <c r="A181">
        <v>179</v>
      </c>
      <c r="B181" t="s">
        <v>290</v>
      </c>
      <c r="C181" t="s">
        <v>264</v>
      </c>
      <c r="D181">
        <v>147458367</v>
      </c>
      <c r="E181">
        <v>69782678</v>
      </c>
      <c r="F181">
        <v>144415151</v>
      </c>
      <c r="G181">
        <v>82055437</v>
      </c>
    </row>
    <row r="182" spans="1:7" x14ac:dyDescent="0.2">
      <c r="A182">
        <v>180</v>
      </c>
      <c r="B182" t="s">
        <v>290</v>
      </c>
      <c r="C182" t="s">
        <v>264</v>
      </c>
      <c r="D182">
        <v>143856077</v>
      </c>
      <c r="E182">
        <v>71747298</v>
      </c>
      <c r="F182">
        <v>144408778</v>
      </c>
      <c r="G182">
        <v>80273691</v>
      </c>
    </row>
    <row r="183" spans="1:7" x14ac:dyDescent="0.2">
      <c r="A183">
        <v>181</v>
      </c>
      <c r="B183" t="s">
        <v>290</v>
      </c>
      <c r="C183" t="s">
        <v>264</v>
      </c>
      <c r="D183">
        <v>147987089</v>
      </c>
      <c r="E183">
        <v>58838263</v>
      </c>
      <c r="F183">
        <v>144429285</v>
      </c>
      <c r="G183">
        <v>61008251</v>
      </c>
    </row>
    <row r="184" spans="1:7" x14ac:dyDescent="0.2">
      <c r="A184">
        <v>182</v>
      </c>
      <c r="B184" t="s">
        <v>290</v>
      </c>
      <c r="C184" t="s">
        <v>264</v>
      </c>
      <c r="D184">
        <v>136142439</v>
      </c>
      <c r="E184">
        <v>71927585</v>
      </c>
      <c r="F184">
        <v>144408683</v>
      </c>
      <c r="G184">
        <v>78835820</v>
      </c>
    </row>
    <row r="185" spans="1:7" x14ac:dyDescent="0.2">
      <c r="A185">
        <v>183</v>
      </c>
      <c r="B185" t="s">
        <v>291</v>
      </c>
      <c r="C185" t="s">
        <v>264</v>
      </c>
      <c r="D185">
        <v>136016285</v>
      </c>
      <c r="E185">
        <v>73761886</v>
      </c>
      <c r="F185">
        <v>144396615</v>
      </c>
      <c r="G185">
        <v>82196853</v>
      </c>
    </row>
    <row r="186" spans="1:7" x14ac:dyDescent="0.2">
      <c r="A186">
        <v>184</v>
      </c>
      <c r="B186" t="s">
        <v>291</v>
      </c>
      <c r="C186" t="s">
        <v>264</v>
      </c>
      <c r="D186">
        <v>143065105</v>
      </c>
      <c r="E186">
        <v>61238143</v>
      </c>
      <c r="F186">
        <v>144413002</v>
      </c>
      <c r="G186">
        <v>77966278</v>
      </c>
    </row>
    <row r="187" spans="1:7" x14ac:dyDescent="0.2">
      <c r="A187">
        <v>185</v>
      </c>
      <c r="B187" t="s">
        <v>291</v>
      </c>
      <c r="C187" t="s">
        <v>264</v>
      </c>
      <c r="D187">
        <v>134856924</v>
      </c>
      <c r="E187">
        <v>59299270</v>
      </c>
      <c r="F187">
        <v>144403145</v>
      </c>
      <c r="G187">
        <v>78474935</v>
      </c>
    </row>
    <row r="188" spans="1:7" x14ac:dyDescent="0.2">
      <c r="A188">
        <v>186</v>
      </c>
      <c r="B188" t="s">
        <v>291</v>
      </c>
      <c r="C188" t="s">
        <v>264</v>
      </c>
      <c r="D188">
        <v>145505027</v>
      </c>
      <c r="E188">
        <v>62190761</v>
      </c>
      <c r="F188">
        <v>144429795</v>
      </c>
      <c r="G188">
        <v>83156948</v>
      </c>
    </row>
    <row r="189" spans="1:7" x14ac:dyDescent="0.2">
      <c r="A189">
        <v>187</v>
      </c>
      <c r="B189" t="s">
        <v>291</v>
      </c>
      <c r="C189" t="s">
        <v>264</v>
      </c>
      <c r="D189">
        <v>139779278</v>
      </c>
      <c r="E189">
        <v>60750599</v>
      </c>
      <c r="F189">
        <v>144397655</v>
      </c>
      <c r="G189">
        <v>77857556</v>
      </c>
    </row>
    <row r="190" spans="1:7" x14ac:dyDescent="0.2">
      <c r="A190">
        <v>188</v>
      </c>
      <c r="B190" t="s">
        <v>291</v>
      </c>
      <c r="C190" t="s">
        <v>264</v>
      </c>
      <c r="D190">
        <v>140195507</v>
      </c>
      <c r="E190">
        <v>63819185</v>
      </c>
      <c r="F190">
        <v>144406770</v>
      </c>
      <c r="G190">
        <v>81485547</v>
      </c>
    </row>
    <row r="191" spans="1:7" x14ac:dyDescent="0.2">
      <c r="A191">
        <v>189</v>
      </c>
      <c r="B191" t="s">
        <v>291</v>
      </c>
      <c r="C191" t="s">
        <v>264</v>
      </c>
      <c r="D191">
        <v>142335648</v>
      </c>
      <c r="E191">
        <v>61896339</v>
      </c>
      <c r="F191">
        <v>144420206</v>
      </c>
      <c r="G191">
        <v>81491158</v>
      </c>
    </row>
    <row r="192" spans="1:7" x14ac:dyDescent="0.2">
      <c r="A192">
        <v>190</v>
      </c>
      <c r="B192" t="s">
        <v>292</v>
      </c>
      <c r="C192" t="s">
        <v>264</v>
      </c>
      <c r="D192">
        <v>139563231</v>
      </c>
      <c r="E192">
        <v>62355311</v>
      </c>
      <c r="F192">
        <v>144440831</v>
      </c>
      <c r="G192">
        <v>78864820</v>
      </c>
    </row>
    <row r="193" spans="1:7" x14ac:dyDescent="0.2">
      <c r="A193">
        <v>191</v>
      </c>
      <c r="B193" t="s">
        <v>292</v>
      </c>
      <c r="C193" t="s">
        <v>264</v>
      </c>
      <c r="D193">
        <v>137187655</v>
      </c>
      <c r="E193">
        <v>60047946</v>
      </c>
      <c r="F193">
        <v>144408135</v>
      </c>
      <c r="G193">
        <v>79455242</v>
      </c>
    </row>
    <row r="194" spans="1:7" x14ac:dyDescent="0.2">
      <c r="A194">
        <v>192</v>
      </c>
      <c r="B194" t="s">
        <v>292</v>
      </c>
      <c r="C194" t="s">
        <v>264</v>
      </c>
      <c r="D194">
        <v>141897194</v>
      </c>
      <c r="E194">
        <v>67576956</v>
      </c>
      <c r="F194">
        <v>144395584</v>
      </c>
      <c r="G194">
        <v>79130679</v>
      </c>
    </row>
    <row r="195" spans="1:7" x14ac:dyDescent="0.2">
      <c r="A195">
        <v>193</v>
      </c>
      <c r="B195" t="s">
        <v>292</v>
      </c>
      <c r="C195" t="s">
        <v>264</v>
      </c>
      <c r="D195">
        <v>136570660</v>
      </c>
      <c r="E195">
        <v>60979037</v>
      </c>
      <c r="F195">
        <v>144412805</v>
      </c>
      <c r="G195">
        <v>77267548</v>
      </c>
    </row>
    <row r="196" spans="1:7" x14ac:dyDescent="0.2">
      <c r="A196">
        <v>194</v>
      </c>
      <c r="B196" t="s">
        <v>292</v>
      </c>
      <c r="C196" t="s">
        <v>264</v>
      </c>
      <c r="D196">
        <v>148775235</v>
      </c>
      <c r="E196">
        <v>61396923</v>
      </c>
      <c r="F196">
        <v>144421102</v>
      </c>
      <c r="G196">
        <v>80005341</v>
      </c>
    </row>
    <row r="197" spans="1:7" x14ac:dyDescent="0.2">
      <c r="A197">
        <v>195</v>
      </c>
      <c r="B197" t="s">
        <v>292</v>
      </c>
      <c r="C197" t="s">
        <v>264</v>
      </c>
      <c r="D197">
        <v>141471650</v>
      </c>
      <c r="E197">
        <v>67485866</v>
      </c>
      <c r="F197">
        <v>144408312</v>
      </c>
      <c r="G197">
        <v>77776401</v>
      </c>
    </row>
    <row r="198" spans="1:7" x14ac:dyDescent="0.2">
      <c r="A198">
        <v>196</v>
      </c>
      <c r="B198" t="s">
        <v>292</v>
      </c>
      <c r="C198" t="s">
        <v>264</v>
      </c>
      <c r="D198">
        <v>148250160</v>
      </c>
      <c r="E198">
        <v>62496639</v>
      </c>
      <c r="F198">
        <v>144436515</v>
      </c>
      <c r="G198">
        <v>79109000</v>
      </c>
    </row>
    <row r="199" spans="1:7" x14ac:dyDescent="0.2">
      <c r="A199">
        <v>197</v>
      </c>
      <c r="B199" t="s">
        <v>293</v>
      </c>
      <c r="C199" t="s">
        <v>264</v>
      </c>
      <c r="D199">
        <v>139307369</v>
      </c>
      <c r="E199">
        <v>61140193</v>
      </c>
      <c r="F199">
        <v>144346861</v>
      </c>
      <c r="G199">
        <v>77907251</v>
      </c>
    </row>
    <row r="200" spans="1:7" x14ac:dyDescent="0.2">
      <c r="A200">
        <v>198</v>
      </c>
      <c r="B200" t="s">
        <v>293</v>
      </c>
      <c r="C200" t="s">
        <v>264</v>
      </c>
      <c r="D200">
        <v>143086009</v>
      </c>
      <c r="E200">
        <v>62116919</v>
      </c>
      <c r="F200">
        <v>144441398</v>
      </c>
      <c r="G200">
        <v>80785807</v>
      </c>
    </row>
    <row r="201" spans="1:7" x14ac:dyDescent="0.2">
      <c r="A201">
        <v>199</v>
      </c>
      <c r="B201" t="s">
        <v>293</v>
      </c>
      <c r="C201" t="s">
        <v>264</v>
      </c>
      <c r="D201">
        <v>141954118</v>
      </c>
      <c r="E201">
        <v>61043037</v>
      </c>
      <c r="F201">
        <v>144427921</v>
      </c>
      <c r="G201">
        <v>79175921</v>
      </c>
    </row>
    <row r="202" spans="1:7" x14ac:dyDescent="0.2">
      <c r="A202">
        <v>200</v>
      </c>
      <c r="B202" t="s">
        <v>293</v>
      </c>
      <c r="C202" t="s">
        <v>264</v>
      </c>
      <c r="D202">
        <v>148509122</v>
      </c>
      <c r="E202">
        <v>59972228</v>
      </c>
      <c r="F202">
        <v>144401139</v>
      </c>
      <c r="G202">
        <v>81984360</v>
      </c>
    </row>
    <row r="203" spans="1:7" x14ac:dyDescent="0.2">
      <c r="A203">
        <v>201</v>
      </c>
      <c r="B203" t="s">
        <v>293</v>
      </c>
      <c r="C203" t="s">
        <v>264</v>
      </c>
      <c r="D203">
        <v>136440045</v>
      </c>
      <c r="E203">
        <v>63710802</v>
      </c>
      <c r="F203">
        <v>144428062</v>
      </c>
      <c r="G203">
        <v>79003414</v>
      </c>
    </row>
    <row r="204" spans="1:7" x14ac:dyDescent="0.2">
      <c r="A204">
        <v>202</v>
      </c>
      <c r="B204" t="s">
        <v>293</v>
      </c>
      <c r="C204" t="s">
        <v>264</v>
      </c>
      <c r="D204">
        <v>141882607</v>
      </c>
      <c r="E204">
        <v>61589330</v>
      </c>
      <c r="F204">
        <v>144427346</v>
      </c>
      <c r="G204">
        <v>82323245</v>
      </c>
    </row>
    <row r="205" spans="1:7" x14ac:dyDescent="0.2">
      <c r="A205">
        <v>203</v>
      </c>
      <c r="B205" t="s">
        <v>293</v>
      </c>
      <c r="C205" t="s">
        <v>264</v>
      </c>
      <c r="D205">
        <v>138378295</v>
      </c>
      <c r="E205">
        <v>69850273</v>
      </c>
      <c r="F205">
        <v>144404903</v>
      </c>
      <c r="G205">
        <v>78697033</v>
      </c>
    </row>
    <row r="206" spans="1:7" x14ac:dyDescent="0.2">
      <c r="A206">
        <v>204</v>
      </c>
      <c r="B206" t="s">
        <v>294</v>
      </c>
      <c r="C206" t="s">
        <v>264</v>
      </c>
      <c r="D206">
        <v>139032894</v>
      </c>
      <c r="E206">
        <v>62842137</v>
      </c>
      <c r="F206">
        <v>144436074</v>
      </c>
      <c r="G206">
        <v>81205440</v>
      </c>
    </row>
    <row r="207" spans="1:7" x14ac:dyDescent="0.2">
      <c r="A207">
        <v>205</v>
      </c>
      <c r="B207" t="s">
        <v>294</v>
      </c>
      <c r="C207" t="s">
        <v>264</v>
      </c>
      <c r="D207">
        <v>147384094</v>
      </c>
      <c r="E207">
        <v>60269355</v>
      </c>
      <c r="F207">
        <v>144434589</v>
      </c>
      <c r="G207">
        <v>79890532</v>
      </c>
    </row>
    <row r="208" spans="1:7" x14ac:dyDescent="0.2">
      <c r="A208">
        <v>206</v>
      </c>
      <c r="B208" t="s">
        <v>294</v>
      </c>
      <c r="C208" t="s">
        <v>264</v>
      </c>
      <c r="D208">
        <v>154895600</v>
      </c>
      <c r="E208">
        <v>60879092</v>
      </c>
      <c r="F208">
        <v>144408468</v>
      </c>
      <c r="G208">
        <v>79593683</v>
      </c>
    </row>
    <row r="209" spans="1:7" x14ac:dyDescent="0.2">
      <c r="A209">
        <v>207</v>
      </c>
      <c r="B209" t="s">
        <v>294</v>
      </c>
      <c r="C209" t="s">
        <v>264</v>
      </c>
      <c r="D209">
        <v>139109404</v>
      </c>
      <c r="E209">
        <v>62532535</v>
      </c>
      <c r="F209">
        <v>144435878</v>
      </c>
      <c r="G209">
        <v>78414240</v>
      </c>
    </row>
    <row r="210" spans="1:7" x14ac:dyDescent="0.2">
      <c r="A210">
        <v>208</v>
      </c>
      <c r="B210" t="s">
        <v>294</v>
      </c>
      <c r="C210" t="s">
        <v>264</v>
      </c>
      <c r="D210">
        <v>140412262</v>
      </c>
      <c r="E210">
        <v>60943824</v>
      </c>
      <c r="F210">
        <v>144413936</v>
      </c>
      <c r="G210">
        <v>81517801</v>
      </c>
    </row>
    <row r="211" spans="1:7" x14ac:dyDescent="0.2">
      <c r="A211">
        <v>209</v>
      </c>
      <c r="B211" t="s">
        <v>294</v>
      </c>
      <c r="C211" t="s">
        <v>264</v>
      </c>
      <c r="D211">
        <v>137895152</v>
      </c>
      <c r="E211">
        <v>60417784</v>
      </c>
      <c r="F211">
        <v>144432694</v>
      </c>
      <c r="G211">
        <v>81417821</v>
      </c>
    </row>
    <row r="212" spans="1:7" x14ac:dyDescent="0.2">
      <c r="A212">
        <v>210</v>
      </c>
      <c r="B212" t="s">
        <v>294</v>
      </c>
      <c r="C212" t="s">
        <v>264</v>
      </c>
      <c r="D212">
        <v>140728118</v>
      </c>
      <c r="E212">
        <v>62891230</v>
      </c>
      <c r="F212">
        <v>144400695</v>
      </c>
      <c r="G212">
        <v>62152790</v>
      </c>
    </row>
    <row r="213" spans="1:7" x14ac:dyDescent="0.2">
      <c r="A213">
        <v>211</v>
      </c>
      <c r="B213" t="s">
        <v>295</v>
      </c>
      <c r="C213" t="s">
        <v>264</v>
      </c>
      <c r="D213">
        <v>142803666</v>
      </c>
      <c r="E213">
        <v>64342234</v>
      </c>
      <c r="F213">
        <v>144426226</v>
      </c>
      <c r="G213">
        <v>79579070</v>
      </c>
    </row>
    <row r="214" spans="1:7" x14ac:dyDescent="0.2">
      <c r="A214">
        <v>212</v>
      </c>
      <c r="B214" t="s">
        <v>295</v>
      </c>
      <c r="C214" t="s">
        <v>264</v>
      </c>
      <c r="D214">
        <v>143048968</v>
      </c>
      <c r="E214">
        <v>61285467</v>
      </c>
      <c r="F214">
        <v>144402984</v>
      </c>
      <c r="G214">
        <v>78086500</v>
      </c>
    </row>
    <row r="215" spans="1:7" x14ac:dyDescent="0.2">
      <c r="A215">
        <v>213</v>
      </c>
      <c r="B215" t="s">
        <v>295</v>
      </c>
      <c r="C215" t="s">
        <v>264</v>
      </c>
      <c r="D215">
        <v>135627639</v>
      </c>
      <c r="E215">
        <v>62172255</v>
      </c>
      <c r="F215">
        <v>144416970</v>
      </c>
      <c r="G215">
        <v>79225660</v>
      </c>
    </row>
    <row r="216" spans="1:7" x14ac:dyDescent="0.2">
      <c r="A216">
        <v>214</v>
      </c>
      <c r="B216" t="s">
        <v>295</v>
      </c>
      <c r="C216" t="s">
        <v>264</v>
      </c>
      <c r="D216">
        <v>140943850</v>
      </c>
      <c r="E216">
        <v>61347498</v>
      </c>
      <c r="F216">
        <v>144433025</v>
      </c>
      <c r="G216">
        <v>78763088</v>
      </c>
    </row>
    <row r="217" spans="1:7" x14ac:dyDescent="0.2">
      <c r="A217">
        <v>215</v>
      </c>
      <c r="B217" t="s">
        <v>295</v>
      </c>
      <c r="C217" t="s">
        <v>264</v>
      </c>
      <c r="D217">
        <v>137030877</v>
      </c>
      <c r="E217">
        <v>67940263</v>
      </c>
      <c r="F217">
        <v>144406103</v>
      </c>
      <c r="G217">
        <v>81667076</v>
      </c>
    </row>
    <row r="218" spans="1:7" x14ac:dyDescent="0.2">
      <c r="A218">
        <v>216</v>
      </c>
      <c r="B218" t="s">
        <v>295</v>
      </c>
      <c r="C218" t="s">
        <v>264</v>
      </c>
      <c r="D218">
        <v>135531758</v>
      </c>
      <c r="E218">
        <v>65661016</v>
      </c>
      <c r="F218">
        <v>144393302</v>
      </c>
      <c r="G218">
        <v>82551314</v>
      </c>
    </row>
    <row r="219" spans="1:7" x14ac:dyDescent="0.2">
      <c r="A219">
        <v>217</v>
      </c>
      <c r="B219" t="s">
        <v>295</v>
      </c>
      <c r="C219" t="s">
        <v>264</v>
      </c>
      <c r="D219">
        <v>139087398</v>
      </c>
      <c r="E219">
        <v>60738397</v>
      </c>
      <c r="F219">
        <v>144404707</v>
      </c>
      <c r="G219">
        <v>77618252</v>
      </c>
    </row>
    <row r="220" spans="1:7" x14ac:dyDescent="0.2">
      <c r="A220">
        <v>218</v>
      </c>
      <c r="B220" t="s">
        <v>296</v>
      </c>
      <c r="C220" t="s">
        <v>264</v>
      </c>
      <c r="D220">
        <v>146944555</v>
      </c>
      <c r="E220">
        <v>60255240</v>
      </c>
      <c r="F220">
        <v>144454720</v>
      </c>
      <c r="G220">
        <v>77975755</v>
      </c>
    </row>
    <row r="221" spans="1:7" x14ac:dyDescent="0.2">
      <c r="A221">
        <v>219</v>
      </c>
      <c r="B221" t="s">
        <v>296</v>
      </c>
      <c r="C221" t="s">
        <v>264</v>
      </c>
      <c r="D221">
        <v>141252924</v>
      </c>
      <c r="E221">
        <v>64072662</v>
      </c>
      <c r="F221">
        <v>144405883</v>
      </c>
      <c r="G221">
        <v>77391104</v>
      </c>
    </row>
    <row r="222" spans="1:7" x14ac:dyDescent="0.2">
      <c r="A222">
        <v>220</v>
      </c>
      <c r="B222" t="s">
        <v>296</v>
      </c>
      <c r="C222" t="s">
        <v>264</v>
      </c>
      <c r="D222">
        <v>148777256</v>
      </c>
      <c r="E222">
        <v>60130829</v>
      </c>
      <c r="F222">
        <v>144422645</v>
      </c>
      <c r="G222">
        <v>56022429</v>
      </c>
    </row>
    <row r="223" spans="1:7" x14ac:dyDescent="0.2">
      <c r="A223">
        <v>221</v>
      </c>
      <c r="B223" t="s">
        <v>296</v>
      </c>
      <c r="C223" t="s">
        <v>264</v>
      </c>
      <c r="D223">
        <v>145074844</v>
      </c>
      <c r="E223">
        <v>61752851</v>
      </c>
      <c r="F223">
        <v>144425719</v>
      </c>
      <c r="G223">
        <v>46620393</v>
      </c>
    </row>
    <row r="224" spans="1:7" x14ac:dyDescent="0.2">
      <c r="A224">
        <v>222</v>
      </c>
      <c r="B224" t="s">
        <v>296</v>
      </c>
      <c r="C224" t="s">
        <v>264</v>
      </c>
      <c r="D224">
        <v>138014366</v>
      </c>
      <c r="E224">
        <v>64393575</v>
      </c>
      <c r="F224">
        <v>144424147</v>
      </c>
      <c r="G224">
        <v>83935979</v>
      </c>
    </row>
    <row r="225" spans="1:7" x14ac:dyDescent="0.2">
      <c r="A225">
        <v>223</v>
      </c>
      <c r="B225" t="s">
        <v>296</v>
      </c>
      <c r="C225" t="s">
        <v>264</v>
      </c>
      <c r="D225">
        <v>151288731</v>
      </c>
      <c r="E225">
        <v>63410092</v>
      </c>
      <c r="F225">
        <v>144417257</v>
      </c>
      <c r="G225">
        <v>64005096</v>
      </c>
    </row>
    <row r="226" spans="1:7" x14ac:dyDescent="0.2">
      <c r="A226">
        <v>224</v>
      </c>
      <c r="B226" t="s">
        <v>296</v>
      </c>
      <c r="C226" t="s">
        <v>264</v>
      </c>
      <c r="D226">
        <v>135292320</v>
      </c>
      <c r="E226">
        <v>61175322</v>
      </c>
      <c r="F226">
        <v>144442105</v>
      </c>
      <c r="G226">
        <v>81377121</v>
      </c>
    </row>
    <row r="227" spans="1:7" x14ac:dyDescent="0.2">
      <c r="A227">
        <v>225</v>
      </c>
      <c r="B227" t="s">
        <v>297</v>
      </c>
      <c r="C227" t="s">
        <v>264</v>
      </c>
      <c r="D227">
        <v>159361203</v>
      </c>
      <c r="E227">
        <v>63665164</v>
      </c>
      <c r="F227">
        <v>144427032</v>
      </c>
      <c r="G227">
        <v>73123020</v>
      </c>
    </row>
    <row r="228" spans="1:7" x14ac:dyDescent="0.2">
      <c r="A228">
        <v>226</v>
      </c>
      <c r="B228" t="s">
        <v>297</v>
      </c>
      <c r="C228" t="s">
        <v>264</v>
      </c>
      <c r="D228">
        <v>143642119</v>
      </c>
      <c r="E228">
        <v>61427605</v>
      </c>
      <c r="F228">
        <v>144414772</v>
      </c>
      <c r="G228">
        <v>79247365</v>
      </c>
    </row>
    <row r="229" spans="1:7" x14ac:dyDescent="0.2">
      <c r="A229">
        <v>227</v>
      </c>
      <c r="B229" t="s">
        <v>297</v>
      </c>
      <c r="C229" t="s">
        <v>264</v>
      </c>
      <c r="D229">
        <v>149410755</v>
      </c>
      <c r="E229">
        <v>64017343</v>
      </c>
      <c r="F229">
        <v>144412889</v>
      </c>
      <c r="G229">
        <v>78825824</v>
      </c>
    </row>
    <row r="230" spans="1:7" x14ac:dyDescent="0.2">
      <c r="A230">
        <v>228</v>
      </c>
      <c r="B230" t="s">
        <v>297</v>
      </c>
      <c r="C230" t="s">
        <v>264</v>
      </c>
      <c r="D230">
        <v>142826436</v>
      </c>
      <c r="E230">
        <v>62553153</v>
      </c>
      <c r="F230">
        <v>144417439</v>
      </c>
      <c r="G230">
        <v>85227284</v>
      </c>
    </row>
    <row r="231" spans="1:7" x14ac:dyDescent="0.2">
      <c r="A231">
        <v>229</v>
      </c>
      <c r="B231" t="s">
        <v>297</v>
      </c>
      <c r="C231" t="s">
        <v>264</v>
      </c>
      <c r="D231">
        <v>136054986</v>
      </c>
      <c r="E231">
        <v>66233126</v>
      </c>
      <c r="F231">
        <v>144394028</v>
      </c>
      <c r="G231">
        <v>82856782</v>
      </c>
    </row>
    <row r="232" spans="1:7" x14ac:dyDescent="0.2">
      <c r="A232">
        <v>230</v>
      </c>
      <c r="B232" t="s">
        <v>297</v>
      </c>
      <c r="C232" t="s">
        <v>264</v>
      </c>
      <c r="D232">
        <v>140486617</v>
      </c>
      <c r="E232">
        <v>67563085</v>
      </c>
      <c r="F232">
        <v>144411543</v>
      </c>
      <c r="G232">
        <v>80192841</v>
      </c>
    </row>
    <row r="233" spans="1:7" x14ac:dyDescent="0.2">
      <c r="A233">
        <v>231</v>
      </c>
      <c r="B233" t="s">
        <v>297</v>
      </c>
      <c r="C233" t="s">
        <v>264</v>
      </c>
      <c r="D233">
        <v>137131934</v>
      </c>
      <c r="E233">
        <v>63717804</v>
      </c>
      <c r="F233">
        <v>144415268</v>
      </c>
      <c r="G233">
        <v>79622130</v>
      </c>
    </row>
    <row r="234" spans="1:7" x14ac:dyDescent="0.2">
      <c r="A234">
        <v>232</v>
      </c>
      <c r="B234" t="s">
        <v>298</v>
      </c>
      <c r="C234" t="s">
        <v>264</v>
      </c>
      <c r="D234">
        <v>146915820</v>
      </c>
      <c r="E234">
        <v>64787278</v>
      </c>
      <c r="F234">
        <v>144423678</v>
      </c>
      <c r="G234">
        <v>59234481</v>
      </c>
    </row>
    <row r="235" spans="1:7" x14ac:dyDescent="0.2">
      <c r="A235">
        <v>233</v>
      </c>
      <c r="B235" t="s">
        <v>298</v>
      </c>
      <c r="C235" t="s">
        <v>264</v>
      </c>
      <c r="D235">
        <v>138692503</v>
      </c>
      <c r="E235">
        <v>62428746</v>
      </c>
      <c r="F235">
        <v>144398970</v>
      </c>
      <c r="G235">
        <v>77828202</v>
      </c>
    </row>
    <row r="236" spans="1:7" x14ac:dyDescent="0.2">
      <c r="A236">
        <v>234</v>
      </c>
      <c r="B236" t="s">
        <v>298</v>
      </c>
      <c r="C236" t="s">
        <v>264</v>
      </c>
      <c r="D236">
        <v>135252780</v>
      </c>
      <c r="E236">
        <v>66393859</v>
      </c>
      <c r="F236">
        <v>144429697</v>
      </c>
      <c r="G236">
        <v>80300067</v>
      </c>
    </row>
    <row r="237" spans="1:7" x14ac:dyDescent="0.2">
      <c r="A237">
        <v>235</v>
      </c>
      <c r="B237" t="s">
        <v>298</v>
      </c>
      <c r="C237" t="s">
        <v>264</v>
      </c>
      <c r="D237">
        <v>143857894</v>
      </c>
      <c r="E237">
        <v>64475259</v>
      </c>
      <c r="F237">
        <v>144409492</v>
      </c>
      <c r="G237">
        <v>78736713</v>
      </c>
    </row>
    <row r="238" spans="1:7" x14ac:dyDescent="0.2">
      <c r="A238">
        <v>236</v>
      </c>
      <c r="B238" t="s">
        <v>298</v>
      </c>
      <c r="C238" t="s">
        <v>264</v>
      </c>
      <c r="D238">
        <v>140226718</v>
      </c>
      <c r="E238">
        <v>63404470</v>
      </c>
      <c r="F238">
        <v>144408733</v>
      </c>
      <c r="G238">
        <v>67456960</v>
      </c>
    </row>
    <row r="239" spans="1:7" x14ac:dyDescent="0.2">
      <c r="A239">
        <v>237</v>
      </c>
      <c r="B239" t="s">
        <v>298</v>
      </c>
      <c r="C239" t="s">
        <v>264</v>
      </c>
      <c r="D239">
        <v>149153443</v>
      </c>
      <c r="E239">
        <v>65214330</v>
      </c>
      <c r="F239">
        <v>144480927</v>
      </c>
      <c r="G239">
        <v>80053086</v>
      </c>
    </row>
    <row r="240" spans="1:7" x14ac:dyDescent="0.2">
      <c r="A240">
        <v>238</v>
      </c>
      <c r="B240" t="s">
        <v>298</v>
      </c>
      <c r="C240" t="s">
        <v>264</v>
      </c>
      <c r="D240">
        <v>135718768</v>
      </c>
      <c r="E240">
        <v>83037730</v>
      </c>
      <c r="F240">
        <v>144415453</v>
      </c>
      <c r="G240">
        <v>80100156</v>
      </c>
    </row>
    <row r="241" spans="1:7" x14ac:dyDescent="0.2">
      <c r="A241">
        <v>239</v>
      </c>
      <c r="B241" t="s">
        <v>299</v>
      </c>
      <c r="C241" t="s">
        <v>264</v>
      </c>
      <c r="D241">
        <v>140916863</v>
      </c>
      <c r="E241">
        <v>73413944</v>
      </c>
      <c r="F241">
        <v>144574352</v>
      </c>
      <c r="G241">
        <v>70371833</v>
      </c>
    </row>
    <row r="242" spans="1:7" x14ac:dyDescent="0.2">
      <c r="A242">
        <v>240</v>
      </c>
      <c r="B242" t="s">
        <v>299</v>
      </c>
      <c r="C242" t="s">
        <v>264</v>
      </c>
      <c r="D242">
        <v>143636895</v>
      </c>
      <c r="E242">
        <v>67194569</v>
      </c>
      <c r="F242">
        <v>144399986</v>
      </c>
      <c r="G242">
        <v>54084473</v>
      </c>
    </row>
    <row r="243" spans="1:7" x14ac:dyDescent="0.2">
      <c r="A243">
        <v>241</v>
      </c>
      <c r="B243" t="s">
        <v>299</v>
      </c>
      <c r="C243" t="s">
        <v>264</v>
      </c>
      <c r="D243">
        <v>151352613</v>
      </c>
      <c r="E243">
        <v>68180112</v>
      </c>
      <c r="F243">
        <v>144411643</v>
      </c>
      <c r="G243">
        <v>80515713</v>
      </c>
    </row>
    <row r="244" spans="1:7" x14ac:dyDescent="0.2">
      <c r="A244">
        <v>242</v>
      </c>
      <c r="B244" t="s">
        <v>299</v>
      </c>
      <c r="C244" t="s">
        <v>264</v>
      </c>
      <c r="D244">
        <v>138909350</v>
      </c>
      <c r="E244">
        <v>70063098</v>
      </c>
      <c r="F244">
        <v>144389212</v>
      </c>
      <c r="G244">
        <v>69980360</v>
      </c>
    </row>
    <row r="245" spans="1:7" x14ac:dyDescent="0.2">
      <c r="A245">
        <v>243</v>
      </c>
      <c r="B245" t="s">
        <v>299</v>
      </c>
      <c r="C245" t="s">
        <v>264</v>
      </c>
      <c r="D245">
        <v>141320946</v>
      </c>
      <c r="E245">
        <v>66369224</v>
      </c>
      <c r="F245">
        <v>144399757</v>
      </c>
      <c r="G245">
        <v>78805910</v>
      </c>
    </row>
    <row r="246" spans="1:7" x14ac:dyDescent="0.2">
      <c r="A246">
        <v>244</v>
      </c>
      <c r="B246" t="s">
        <v>299</v>
      </c>
      <c r="C246" t="s">
        <v>264</v>
      </c>
      <c r="D246">
        <v>138313790</v>
      </c>
      <c r="E246">
        <v>68355597</v>
      </c>
      <c r="F246">
        <v>144406088</v>
      </c>
      <c r="G246">
        <v>79021218</v>
      </c>
    </row>
    <row r="247" spans="1:7" x14ac:dyDescent="0.2">
      <c r="A247">
        <v>245</v>
      </c>
      <c r="B247" t="s">
        <v>299</v>
      </c>
      <c r="C247" t="s">
        <v>264</v>
      </c>
      <c r="D247">
        <v>144271558</v>
      </c>
      <c r="E247">
        <v>69546397</v>
      </c>
      <c r="F247">
        <v>144460872</v>
      </c>
      <c r="G247">
        <v>80254795</v>
      </c>
    </row>
    <row r="248" spans="1:7" x14ac:dyDescent="0.2">
      <c r="A248">
        <v>246</v>
      </c>
      <c r="B248" t="s">
        <v>300</v>
      </c>
      <c r="C248" t="s">
        <v>264</v>
      </c>
      <c r="D248">
        <v>147554880</v>
      </c>
      <c r="E248">
        <v>67092176</v>
      </c>
      <c r="F248">
        <v>144412671</v>
      </c>
      <c r="G248">
        <v>76462059</v>
      </c>
    </row>
    <row r="249" spans="1:7" x14ac:dyDescent="0.2">
      <c r="A249">
        <v>247</v>
      </c>
      <c r="B249" t="s">
        <v>300</v>
      </c>
      <c r="C249" t="s">
        <v>264</v>
      </c>
      <c r="D249">
        <v>142677048</v>
      </c>
      <c r="E249">
        <v>67180016</v>
      </c>
      <c r="F249">
        <v>144430258</v>
      </c>
      <c r="G249">
        <v>84563533</v>
      </c>
    </row>
    <row r="250" spans="1:7" x14ac:dyDescent="0.2">
      <c r="A250">
        <v>248</v>
      </c>
      <c r="B250" t="s">
        <v>300</v>
      </c>
      <c r="C250" t="s">
        <v>264</v>
      </c>
      <c r="D250">
        <v>141076002</v>
      </c>
      <c r="E250">
        <v>69446262</v>
      </c>
      <c r="F250">
        <v>144441484</v>
      </c>
      <c r="G250">
        <v>83682337</v>
      </c>
    </row>
    <row r="251" spans="1:7" x14ac:dyDescent="0.2">
      <c r="A251">
        <v>249</v>
      </c>
      <c r="B251" t="s">
        <v>300</v>
      </c>
      <c r="C251" t="s">
        <v>264</v>
      </c>
      <c r="D251">
        <v>143458577</v>
      </c>
      <c r="E251">
        <v>67070508</v>
      </c>
      <c r="F251">
        <v>144406416</v>
      </c>
      <c r="G251">
        <v>79798597</v>
      </c>
    </row>
    <row r="252" spans="1:7" x14ac:dyDescent="0.2">
      <c r="A252">
        <v>250</v>
      </c>
      <c r="B252" t="s">
        <v>300</v>
      </c>
      <c r="C252" t="s">
        <v>264</v>
      </c>
      <c r="D252">
        <v>142239939</v>
      </c>
      <c r="E252">
        <v>67404753</v>
      </c>
      <c r="F252">
        <v>147148888</v>
      </c>
      <c r="G252">
        <v>78488495</v>
      </c>
    </row>
    <row r="253" spans="1:7" x14ac:dyDescent="0.2">
      <c r="A253">
        <v>251</v>
      </c>
      <c r="B253" t="s">
        <v>300</v>
      </c>
      <c r="C253" t="s">
        <v>264</v>
      </c>
      <c r="D253">
        <v>141462522</v>
      </c>
      <c r="E253">
        <v>67914847</v>
      </c>
      <c r="F253">
        <v>144645235</v>
      </c>
      <c r="G253">
        <v>83688602</v>
      </c>
    </row>
    <row r="254" spans="1:7" x14ac:dyDescent="0.2">
      <c r="A254">
        <v>252</v>
      </c>
      <c r="B254" t="s">
        <v>301</v>
      </c>
      <c r="C254" t="s">
        <v>264</v>
      </c>
      <c r="D254">
        <v>143835870</v>
      </c>
      <c r="E254">
        <v>64966602</v>
      </c>
      <c r="F254">
        <v>144356604</v>
      </c>
      <c r="G254">
        <v>82173306</v>
      </c>
    </row>
    <row r="255" spans="1:7" x14ac:dyDescent="0.2">
      <c r="A255">
        <v>253</v>
      </c>
      <c r="B255" t="s">
        <v>301</v>
      </c>
      <c r="C255" t="s">
        <v>264</v>
      </c>
      <c r="D255">
        <v>150453011</v>
      </c>
      <c r="E255">
        <v>70235613</v>
      </c>
      <c r="F255">
        <v>144414305</v>
      </c>
      <c r="G255">
        <v>79316249</v>
      </c>
    </row>
    <row r="256" spans="1:7" x14ac:dyDescent="0.2">
      <c r="A256">
        <v>254</v>
      </c>
      <c r="B256" t="s">
        <v>301</v>
      </c>
      <c r="C256" t="s">
        <v>264</v>
      </c>
      <c r="D256">
        <v>144143274</v>
      </c>
      <c r="E256">
        <v>68701564</v>
      </c>
      <c r="F256">
        <v>144368558</v>
      </c>
      <c r="G256">
        <v>84533761</v>
      </c>
    </row>
    <row r="257" spans="1:7" x14ac:dyDescent="0.2">
      <c r="A257">
        <v>255</v>
      </c>
      <c r="B257" t="s">
        <v>301</v>
      </c>
      <c r="C257" t="s">
        <v>264</v>
      </c>
      <c r="D257">
        <v>152704622</v>
      </c>
      <c r="E257">
        <v>70747134</v>
      </c>
      <c r="F257">
        <v>144395883</v>
      </c>
      <c r="G257">
        <v>80935884</v>
      </c>
    </row>
    <row r="258" spans="1:7" x14ac:dyDescent="0.2">
      <c r="A258">
        <v>256</v>
      </c>
      <c r="B258" t="s">
        <v>301</v>
      </c>
      <c r="C258" t="s">
        <v>264</v>
      </c>
      <c r="D258">
        <v>144593453</v>
      </c>
      <c r="E258">
        <v>70916961</v>
      </c>
      <c r="F258">
        <v>144464444</v>
      </c>
      <c r="G258">
        <v>79426200</v>
      </c>
    </row>
    <row r="259" spans="1:7" x14ac:dyDescent="0.2">
      <c r="A259">
        <v>257</v>
      </c>
      <c r="B259" t="s">
        <v>301</v>
      </c>
      <c r="C259" t="s">
        <v>264</v>
      </c>
      <c r="D259">
        <v>152616329</v>
      </c>
      <c r="E259">
        <v>67039372</v>
      </c>
      <c r="F259">
        <v>144443119</v>
      </c>
      <c r="G259">
        <v>79468206</v>
      </c>
    </row>
    <row r="260" spans="1:7" x14ac:dyDescent="0.2">
      <c r="A260">
        <v>258</v>
      </c>
      <c r="B260" t="s">
        <v>301</v>
      </c>
      <c r="C260" t="s">
        <v>264</v>
      </c>
      <c r="D260">
        <v>146355771</v>
      </c>
      <c r="E260">
        <v>66948473</v>
      </c>
      <c r="F260">
        <v>144485290</v>
      </c>
      <c r="G260">
        <v>78789401</v>
      </c>
    </row>
    <row r="261" spans="1:7" x14ac:dyDescent="0.2">
      <c r="A261">
        <v>259</v>
      </c>
      <c r="B261" t="s">
        <v>302</v>
      </c>
      <c r="C261" t="s">
        <v>264</v>
      </c>
      <c r="D261">
        <v>150886315</v>
      </c>
      <c r="E261">
        <v>65886910</v>
      </c>
      <c r="F261">
        <v>144433289</v>
      </c>
      <c r="G261">
        <v>80738520</v>
      </c>
    </row>
    <row r="262" spans="1:7" x14ac:dyDescent="0.2">
      <c r="A262">
        <v>260</v>
      </c>
      <c r="B262" t="s">
        <v>302</v>
      </c>
      <c r="C262" t="s">
        <v>264</v>
      </c>
      <c r="D262">
        <v>146304800</v>
      </c>
      <c r="E262">
        <v>72280930</v>
      </c>
      <c r="F262">
        <v>144430516</v>
      </c>
      <c r="G262">
        <v>79317838</v>
      </c>
    </row>
    <row r="263" spans="1:7" x14ac:dyDescent="0.2">
      <c r="A263">
        <v>261</v>
      </c>
      <c r="B263" t="s">
        <v>302</v>
      </c>
      <c r="C263" t="s">
        <v>264</v>
      </c>
      <c r="D263">
        <v>135112168</v>
      </c>
      <c r="E263">
        <v>74286384</v>
      </c>
      <c r="F263">
        <v>144423049</v>
      </c>
      <c r="G263">
        <v>59046428</v>
      </c>
    </row>
    <row r="264" spans="1:7" x14ac:dyDescent="0.2">
      <c r="A264">
        <v>262</v>
      </c>
      <c r="B264" t="s">
        <v>302</v>
      </c>
      <c r="C264" t="s">
        <v>264</v>
      </c>
      <c r="D264">
        <v>143134941</v>
      </c>
      <c r="E264">
        <v>73811656</v>
      </c>
      <c r="F264">
        <v>144418767</v>
      </c>
      <c r="G264">
        <v>77872192</v>
      </c>
    </row>
    <row r="265" spans="1:7" x14ac:dyDescent="0.2">
      <c r="A265">
        <v>263</v>
      </c>
      <c r="B265" t="s">
        <v>302</v>
      </c>
      <c r="C265" t="s">
        <v>264</v>
      </c>
      <c r="D265">
        <v>137847425</v>
      </c>
      <c r="E265">
        <v>70096680</v>
      </c>
      <c r="F265">
        <v>144423782</v>
      </c>
      <c r="G265">
        <v>78034403</v>
      </c>
    </row>
    <row r="266" spans="1:7" x14ac:dyDescent="0.2">
      <c r="A266">
        <v>264</v>
      </c>
      <c r="B266" t="s">
        <v>302</v>
      </c>
      <c r="C266" t="s">
        <v>264</v>
      </c>
      <c r="D266">
        <v>140952300</v>
      </c>
      <c r="E266">
        <v>71301394</v>
      </c>
      <c r="F266">
        <v>144436729</v>
      </c>
      <c r="G266">
        <v>77077055</v>
      </c>
    </row>
    <row r="267" spans="1:7" x14ac:dyDescent="0.2">
      <c r="A267">
        <v>265</v>
      </c>
      <c r="B267" t="s">
        <v>302</v>
      </c>
      <c r="C267" t="s">
        <v>264</v>
      </c>
      <c r="D267">
        <v>138829116</v>
      </c>
      <c r="E267">
        <v>69634796</v>
      </c>
      <c r="F267">
        <v>144417552</v>
      </c>
      <c r="G267">
        <v>82510317</v>
      </c>
    </row>
    <row r="268" spans="1:7" x14ac:dyDescent="0.2">
      <c r="A268">
        <v>266</v>
      </c>
      <c r="B268" t="s">
        <v>303</v>
      </c>
      <c r="C268" t="s">
        <v>264</v>
      </c>
      <c r="D268">
        <v>140309374</v>
      </c>
      <c r="E268">
        <v>71748521</v>
      </c>
      <c r="F268">
        <v>144445903</v>
      </c>
      <c r="G268">
        <v>78543925</v>
      </c>
    </row>
    <row r="269" spans="1:7" x14ac:dyDescent="0.2">
      <c r="A269">
        <v>267</v>
      </c>
      <c r="B269" t="s">
        <v>303</v>
      </c>
      <c r="C269" t="s">
        <v>264</v>
      </c>
      <c r="D269">
        <v>132868377</v>
      </c>
      <c r="E269">
        <v>71132687</v>
      </c>
      <c r="F269">
        <v>144432593</v>
      </c>
      <c r="G269">
        <v>80982439</v>
      </c>
    </row>
    <row r="270" spans="1:7" x14ac:dyDescent="0.2">
      <c r="A270">
        <v>268</v>
      </c>
      <c r="B270" t="s">
        <v>303</v>
      </c>
      <c r="C270" t="s">
        <v>264</v>
      </c>
      <c r="D270">
        <v>140045856</v>
      </c>
      <c r="E270">
        <v>71940777</v>
      </c>
      <c r="F270">
        <v>144442268</v>
      </c>
      <c r="G270">
        <v>81891167</v>
      </c>
    </row>
    <row r="271" spans="1:7" x14ac:dyDescent="0.2">
      <c r="A271">
        <v>269</v>
      </c>
      <c r="B271" t="s">
        <v>303</v>
      </c>
      <c r="C271" t="s">
        <v>264</v>
      </c>
      <c r="D271">
        <v>141828186</v>
      </c>
      <c r="E271">
        <v>71078969</v>
      </c>
      <c r="F271">
        <v>144433567</v>
      </c>
      <c r="G271">
        <v>79558891</v>
      </c>
    </row>
    <row r="272" spans="1:7" x14ac:dyDescent="0.2">
      <c r="A272">
        <v>270</v>
      </c>
      <c r="B272" t="s">
        <v>303</v>
      </c>
      <c r="C272" t="s">
        <v>264</v>
      </c>
      <c r="D272">
        <v>138316124</v>
      </c>
      <c r="E272">
        <v>71819914</v>
      </c>
      <c r="F272">
        <v>144534936</v>
      </c>
      <c r="G272">
        <v>79646548</v>
      </c>
    </row>
    <row r="273" spans="1:7" x14ac:dyDescent="0.2">
      <c r="A273">
        <v>271</v>
      </c>
      <c r="B273" t="s">
        <v>303</v>
      </c>
      <c r="C273" t="s">
        <v>264</v>
      </c>
      <c r="D273">
        <v>139681368</v>
      </c>
      <c r="E273">
        <v>72359474</v>
      </c>
      <c r="F273">
        <v>144442342</v>
      </c>
      <c r="G273">
        <v>78350753</v>
      </c>
    </row>
    <row r="274" spans="1:7" x14ac:dyDescent="0.2">
      <c r="A274">
        <v>272</v>
      </c>
      <c r="B274" t="s">
        <v>303</v>
      </c>
      <c r="C274" t="s">
        <v>264</v>
      </c>
      <c r="D274">
        <v>139105081</v>
      </c>
      <c r="E274">
        <v>72711874</v>
      </c>
      <c r="F274">
        <v>144476532</v>
      </c>
      <c r="G274">
        <v>78246893</v>
      </c>
    </row>
    <row r="275" spans="1:7" x14ac:dyDescent="0.2">
      <c r="A275">
        <v>273</v>
      </c>
      <c r="B275" t="s">
        <v>304</v>
      </c>
      <c r="C275" t="s">
        <v>264</v>
      </c>
      <c r="D275">
        <v>141195302</v>
      </c>
      <c r="E275">
        <v>69770281</v>
      </c>
      <c r="F275">
        <v>144421002</v>
      </c>
      <c r="G275">
        <v>75179805</v>
      </c>
    </row>
    <row r="276" spans="1:7" x14ac:dyDescent="0.2">
      <c r="A276">
        <v>274</v>
      </c>
      <c r="B276" t="s">
        <v>304</v>
      </c>
      <c r="C276" t="s">
        <v>264</v>
      </c>
      <c r="D276">
        <v>143616584</v>
      </c>
      <c r="E276">
        <v>72183185</v>
      </c>
      <c r="F276">
        <v>144473008</v>
      </c>
      <c r="G276">
        <v>50716580</v>
      </c>
    </row>
    <row r="277" spans="1:7" x14ac:dyDescent="0.2">
      <c r="A277">
        <v>275</v>
      </c>
      <c r="B277" t="s">
        <v>304</v>
      </c>
      <c r="C277" t="s">
        <v>264</v>
      </c>
      <c r="D277">
        <v>142595841</v>
      </c>
      <c r="E277">
        <v>71757798</v>
      </c>
      <c r="F277">
        <v>144424448</v>
      </c>
      <c r="G277">
        <v>80180072</v>
      </c>
    </row>
    <row r="278" spans="1:7" x14ac:dyDescent="0.2">
      <c r="A278">
        <v>276</v>
      </c>
      <c r="B278" t="s">
        <v>304</v>
      </c>
      <c r="C278" t="s">
        <v>264</v>
      </c>
      <c r="D278">
        <v>144724395</v>
      </c>
      <c r="E278">
        <v>75552634</v>
      </c>
      <c r="F278">
        <v>145682455</v>
      </c>
      <c r="G278">
        <v>108736764</v>
      </c>
    </row>
    <row r="279" spans="1:7" x14ac:dyDescent="0.2">
      <c r="A279">
        <v>277</v>
      </c>
      <c r="B279" t="s">
        <v>304</v>
      </c>
      <c r="C279" t="s">
        <v>264</v>
      </c>
      <c r="D279">
        <v>140254861</v>
      </c>
      <c r="E279">
        <v>70768133</v>
      </c>
      <c r="F279">
        <v>146168294</v>
      </c>
      <c r="G279">
        <v>82808330</v>
      </c>
    </row>
    <row r="280" spans="1:7" x14ac:dyDescent="0.2">
      <c r="A280">
        <v>278</v>
      </c>
      <c r="B280" t="s">
        <v>304</v>
      </c>
      <c r="C280" t="s">
        <v>264</v>
      </c>
      <c r="D280">
        <v>141757811</v>
      </c>
      <c r="E280">
        <v>73277935</v>
      </c>
      <c r="F280">
        <v>144437409</v>
      </c>
      <c r="G280">
        <v>61319989</v>
      </c>
    </row>
    <row r="281" spans="1:7" x14ac:dyDescent="0.2">
      <c r="A281">
        <v>279</v>
      </c>
      <c r="B281" t="s">
        <v>304</v>
      </c>
      <c r="C281" t="s">
        <v>264</v>
      </c>
      <c r="D281">
        <v>140290695</v>
      </c>
      <c r="E281">
        <v>73100748</v>
      </c>
      <c r="F281">
        <v>147121035</v>
      </c>
      <c r="G281">
        <v>48041050</v>
      </c>
    </row>
    <row r="282" spans="1:7" x14ac:dyDescent="0.2">
      <c r="A282">
        <v>280</v>
      </c>
      <c r="B282" t="s">
        <v>305</v>
      </c>
      <c r="C282" t="s">
        <v>264</v>
      </c>
      <c r="D282">
        <v>140628953</v>
      </c>
      <c r="E282">
        <v>78366301</v>
      </c>
      <c r="F282">
        <v>147141096</v>
      </c>
      <c r="G282">
        <v>82233072</v>
      </c>
    </row>
    <row r="283" spans="1:7" x14ac:dyDescent="0.2">
      <c r="A283">
        <v>281</v>
      </c>
      <c r="B283" t="s">
        <v>305</v>
      </c>
      <c r="C283" t="s">
        <v>264</v>
      </c>
      <c r="D283">
        <v>141658824</v>
      </c>
      <c r="E283">
        <v>76687979</v>
      </c>
      <c r="F283">
        <v>147135831</v>
      </c>
      <c r="G283">
        <v>82143297</v>
      </c>
    </row>
    <row r="284" spans="1:7" x14ac:dyDescent="0.2">
      <c r="A284">
        <v>282</v>
      </c>
      <c r="B284" t="s">
        <v>305</v>
      </c>
      <c r="C284" t="s">
        <v>264</v>
      </c>
      <c r="D284">
        <v>134043761</v>
      </c>
      <c r="E284">
        <v>76827481</v>
      </c>
      <c r="F284">
        <v>147121355</v>
      </c>
      <c r="G284">
        <v>76355837</v>
      </c>
    </row>
    <row r="285" spans="1:7" x14ac:dyDescent="0.2">
      <c r="A285">
        <v>283</v>
      </c>
      <c r="B285" t="s">
        <v>305</v>
      </c>
      <c r="C285" t="s">
        <v>264</v>
      </c>
      <c r="D285">
        <v>132816983</v>
      </c>
      <c r="E285">
        <v>73721269</v>
      </c>
      <c r="F285">
        <v>147122493</v>
      </c>
      <c r="G285">
        <v>81304056</v>
      </c>
    </row>
    <row r="286" spans="1:7" x14ac:dyDescent="0.2">
      <c r="A286">
        <v>284</v>
      </c>
      <c r="B286" t="s">
        <v>305</v>
      </c>
      <c r="C286" t="s">
        <v>264</v>
      </c>
      <c r="D286">
        <v>132557372</v>
      </c>
      <c r="E286">
        <v>73719984</v>
      </c>
      <c r="F286">
        <v>147116734</v>
      </c>
      <c r="G286">
        <v>78467895</v>
      </c>
    </row>
    <row r="287" spans="1:7" x14ac:dyDescent="0.2">
      <c r="A287">
        <v>285</v>
      </c>
      <c r="B287" t="s">
        <v>305</v>
      </c>
      <c r="C287" t="s">
        <v>264</v>
      </c>
      <c r="D287">
        <v>133642972</v>
      </c>
      <c r="E287">
        <v>76071138</v>
      </c>
      <c r="F287">
        <v>147188605</v>
      </c>
      <c r="G287">
        <v>76911020</v>
      </c>
    </row>
    <row r="288" spans="1:7" x14ac:dyDescent="0.2">
      <c r="A288">
        <v>286</v>
      </c>
      <c r="B288" t="s">
        <v>305</v>
      </c>
      <c r="C288" t="s">
        <v>264</v>
      </c>
      <c r="D288">
        <v>133718263</v>
      </c>
      <c r="E288">
        <v>75074797</v>
      </c>
      <c r="F288">
        <v>147132854</v>
      </c>
      <c r="G288">
        <v>80592833</v>
      </c>
    </row>
    <row r="289" spans="1:7" x14ac:dyDescent="0.2">
      <c r="A289">
        <v>287</v>
      </c>
      <c r="B289" t="s">
        <v>306</v>
      </c>
      <c r="C289" t="s">
        <v>264</v>
      </c>
      <c r="D289">
        <v>135104653</v>
      </c>
      <c r="E289">
        <v>74249708</v>
      </c>
      <c r="F289">
        <v>147117017</v>
      </c>
      <c r="G289">
        <v>104259529</v>
      </c>
    </row>
    <row r="290" spans="1:7" x14ac:dyDescent="0.2">
      <c r="A290">
        <v>288</v>
      </c>
      <c r="B290" t="s">
        <v>306</v>
      </c>
      <c r="C290" t="s">
        <v>264</v>
      </c>
      <c r="D290">
        <v>132369765</v>
      </c>
      <c r="E290">
        <v>77886863</v>
      </c>
      <c r="F290">
        <v>147132352</v>
      </c>
      <c r="G290">
        <v>80322560</v>
      </c>
    </row>
    <row r="291" spans="1:7" x14ac:dyDescent="0.2">
      <c r="A291">
        <v>289</v>
      </c>
      <c r="B291" t="s">
        <v>306</v>
      </c>
      <c r="C291" t="s">
        <v>264</v>
      </c>
      <c r="D291">
        <v>137380012</v>
      </c>
      <c r="E291">
        <v>76695295</v>
      </c>
      <c r="F291">
        <v>147131072</v>
      </c>
      <c r="G291">
        <v>60227664</v>
      </c>
    </row>
    <row r="292" spans="1:7" x14ac:dyDescent="0.2">
      <c r="A292">
        <v>290</v>
      </c>
      <c r="B292" t="s">
        <v>306</v>
      </c>
      <c r="C292" t="s">
        <v>264</v>
      </c>
      <c r="D292">
        <v>134978591</v>
      </c>
      <c r="E292">
        <v>78801201</v>
      </c>
      <c r="F292">
        <v>147126027</v>
      </c>
      <c r="G292">
        <v>79947580</v>
      </c>
    </row>
    <row r="293" spans="1:7" x14ac:dyDescent="0.2">
      <c r="A293">
        <v>291</v>
      </c>
      <c r="B293" t="s">
        <v>306</v>
      </c>
      <c r="C293" t="s">
        <v>264</v>
      </c>
      <c r="D293">
        <v>141556139</v>
      </c>
      <c r="E293">
        <v>83875151</v>
      </c>
      <c r="F293">
        <v>147140101</v>
      </c>
      <c r="G293">
        <v>76947553</v>
      </c>
    </row>
    <row r="294" spans="1:7" x14ac:dyDescent="0.2">
      <c r="A294">
        <v>292</v>
      </c>
      <c r="B294" t="s">
        <v>306</v>
      </c>
      <c r="C294" t="s">
        <v>264</v>
      </c>
      <c r="D294">
        <v>140213895</v>
      </c>
      <c r="E294">
        <v>90057068</v>
      </c>
      <c r="F294">
        <v>147142959</v>
      </c>
      <c r="G294">
        <v>56827637</v>
      </c>
    </row>
    <row r="295" spans="1:7" x14ac:dyDescent="0.2">
      <c r="A295">
        <v>293</v>
      </c>
      <c r="B295" t="s">
        <v>306</v>
      </c>
      <c r="C295" t="s">
        <v>264</v>
      </c>
      <c r="D295">
        <v>143339844</v>
      </c>
      <c r="E295">
        <v>86611936</v>
      </c>
      <c r="F295">
        <v>147136381</v>
      </c>
      <c r="G295">
        <v>80145075</v>
      </c>
    </row>
    <row r="296" spans="1:7" x14ac:dyDescent="0.2">
      <c r="A296">
        <v>294</v>
      </c>
      <c r="B296" t="s">
        <v>307</v>
      </c>
      <c r="C296" t="s">
        <v>264</v>
      </c>
      <c r="D296">
        <v>139569257</v>
      </c>
      <c r="E296">
        <v>101391282</v>
      </c>
      <c r="F296">
        <v>147132926</v>
      </c>
      <c r="G296">
        <v>79407956</v>
      </c>
    </row>
    <row r="297" spans="1:7" x14ac:dyDescent="0.2">
      <c r="A297">
        <v>295</v>
      </c>
      <c r="B297" t="s">
        <v>307</v>
      </c>
      <c r="C297" t="s">
        <v>264</v>
      </c>
      <c r="D297">
        <v>146485063</v>
      </c>
      <c r="E297">
        <v>98765342</v>
      </c>
      <c r="F297">
        <v>147120625</v>
      </c>
      <c r="G297">
        <v>79189998</v>
      </c>
    </row>
    <row r="298" spans="1:7" x14ac:dyDescent="0.2">
      <c r="A298">
        <v>296</v>
      </c>
      <c r="B298" t="s">
        <v>307</v>
      </c>
      <c r="C298" t="s">
        <v>264</v>
      </c>
      <c r="D298">
        <v>142916292</v>
      </c>
      <c r="E298">
        <v>90270411</v>
      </c>
      <c r="F298">
        <v>147144472</v>
      </c>
      <c r="G298">
        <v>79362717</v>
      </c>
    </row>
    <row r="299" spans="1:7" x14ac:dyDescent="0.2">
      <c r="A299">
        <v>297</v>
      </c>
      <c r="B299" t="s">
        <v>307</v>
      </c>
      <c r="C299" t="s">
        <v>264</v>
      </c>
      <c r="D299">
        <v>152830277</v>
      </c>
      <c r="E299">
        <v>93957322</v>
      </c>
      <c r="F299">
        <v>147129307</v>
      </c>
      <c r="G299">
        <v>82674632</v>
      </c>
    </row>
    <row r="300" spans="1:7" x14ac:dyDescent="0.2">
      <c r="A300">
        <v>298</v>
      </c>
      <c r="B300" t="s">
        <v>307</v>
      </c>
      <c r="C300" t="s">
        <v>264</v>
      </c>
      <c r="D300">
        <v>142022942</v>
      </c>
      <c r="E300">
        <v>86918521</v>
      </c>
      <c r="F300">
        <v>147144052</v>
      </c>
      <c r="G300">
        <v>79233614</v>
      </c>
    </row>
    <row r="301" spans="1:7" x14ac:dyDescent="0.2">
      <c r="A301">
        <v>299</v>
      </c>
      <c r="B301" t="s">
        <v>307</v>
      </c>
      <c r="C301" t="s">
        <v>264</v>
      </c>
      <c r="D301">
        <v>136671697</v>
      </c>
      <c r="E301">
        <v>80846486</v>
      </c>
      <c r="F301">
        <v>147133927</v>
      </c>
      <c r="G301">
        <v>80540070</v>
      </c>
    </row>
    <row r="302" spans="1:7" x14ac:dyDescent="0.2">
      <c r="A302">
        <v>300</v>
      </c>
      <c r="B302" t="s">
        <v>307</v>
      </c>
      <c r="C302" t="s">
        <v>264</v>
      </c>
      <c r="D302">
        <v>149880024</v>
      </c>
      <c r="E302">
        <v>82875685</v>
      </c>
      <c r="F302">
        <v>147140016</v>
      </c>
      <c r="G302">
        <v>79563810</v>
      </c>
    </row>
    <row r="303" spans="1:7" x14ac:dyDescent="0.2">
      <c r="A303">
        <v>301</v>
      </c>
      <c r="B303" t="s">
        <v>308</v>
      </c>
      <c r="C303" t="s">
        <v>264</v>
      </c>
      <c r="D303">
        <v>142507996</v>
      </c>
      <c r="E303">
        <v>78048391</v>
      </c>
      <c r="F303">
        <v>147131972</v>
      </c>
      <c r="G303">
        <v>59587463</v>
      </c>
    </row>
    <row r="304" spans="1:7" x14ac:dyDescent="0.2">
      <c r="A304">
        <v>302</v>
      </c>
      <c r="B304" t="s">
        <v>308</v>
      </c>
      <c r="C304" t="s">
        <v>264</v>
      </c>
      <c r="D304">
        <v>141178647</v>
      </c>
      <c r="E304">
        <v>82222644</v>
      </c>
      <c r="F304">
        <v>147138990</v>
      </c>
      <c r="G304">
        <v>83526085</v>
      </c>
    </row>
    <row r="305" spans="1:7" x14ac:dyDescent="0.2">
      <c r="A305">
        <v>303</v>
      </c>
      <c r="B305" t="s">
        <v>308</v>
      </c>
      <c r="C305" t="s">
        <v>264</v>
      </c>
      <c r="D305">
        <v>137017434</v>
      </c>
      <c r="E305">
        <v>78877544</v>
      </c>
      <c r="F305">
        <v>146414621</v>
      </c>
      <c r="G305">
        <v>74450547</v>
      </c>
    </row>
    <row r="306" spans="1:7" x14ac:dyDescent="0.2">
      <c r="A306">
        <v>304</v>
      </c>
      <c r="B306" t="s">
        <v>308</v>
      </c>
      <c r="C306" t="s">
        <v>264</v>
      </c>
      <c r="D306">
        <v>147155161</v>
      </c>
      <c r="E306">
        <v>80039838</v>
      </c>
      <c r="F306">
        <v>144408167</v>
      </c>
      <c r="G306">
        <v>82890568</v>
      </c>
    </row>
    <row r="307" spans="1:7" x14ac:dyDescent="0.2">
      <c r="A307">
        <v>305</v>
      </c>
      <c r="B307" t="s">
        <v>308</v>
      </c>
      <c r="C307" t="s">
        <v>264</v>
      </c>
      <c r="D307">
        <v>142038426</v>
      </c>
      <c r="E307">
        <v>82963088</v>
      </c>
      <c r="F307">
        <v>144421476</v>
      </c>
      <c r="G307">
        <v>78820788</v>
      </c>
    </row>
    <row r="308" spans="1:7" x14ac:dyDescent="0.2">
      <c r="A308">
        <v>306</v>
      </c>
      <c r="B308" t="s">
        <v>308</v>
      </c>
      <c r="C308" t="s">
        <v>264</v>
      </c>
      <c r="D308">
        <v>141727379</v>
      </c>
      <c r="E308">
        <v>77858279</v>
      </c>
      <c r="F308">
        <v>144434826</v>
      </c>
      <c r="G308">
        <v>80446730</v>
      </c>
    </row>
    <row r="309" spans="1:7" x14ac:dyDescent="0.2">
      <c r="A309">
        <v>307</v>
      </c>
      <c r="B309" t="s">
        <v>308</v>
      </c>
      <c r="C309" t="s">
        <v>264</v>
      </c>
      <c r="D309">
        <v>141149040</v>
      </c>
      <c r="E309">
        <v>81065336</v>
      </c>
      <c r="F309">
        <v>144401992</v>
      </c>
      <c r="G309">
        <v>78363426</v>
      </c>
    </row>
    <row r="310" spans="1:7" x14ac:dyDescent="0.2">
      <c r="A310">
        <v>308</v>
      </c>
      <c r="B310" t="s">
        <v>309</v>
      </c>
      <c r="C310" t="s">
        <v>264</v>
      </c>
      <c r="D310">
        <v>144802324</v>
      </c>
      <c r="E310">
        <v>85039409</v>
      </c>
      <c r="F310">
        <v>144430535</v>
      </c>
      <c r="G310">
        <v>86810036</v>
      </c>
    </row>
    <row r="311" spans="1:7" x14ac:dyDescent="0.2">
      <c r="A311">
        <v>309</v>
      </c>
      <c r="B311" t="s">
        <v>309</v>
      </c>
      <c r="C311" t="s">
        <v>264</v>
      </c>
      <c r="D311">
        <v>141921043</v>
      </c>
      <c r="E311">
        <v>83728603</v>
      </c>
      <c r="F311">
        <v>144402122</v>
      </c>
      <c r="G311">
        <v>84758293</v>
      </c>
    </row>
    <row r="312" spans="1:7" x14ac:dyDescent="0.2">
      <c r="A312">
        <v>310</v>
      </c>
      <c r="B312" t="s">
        <v>309</v>
      </c>
      <c r="C312" t="s">
        <v>264</v>
      </c>
      <c r="D312">
        <v>139571848</v>
      </c>
      <c r="E312">
        <v>78381779</v>
      </c>
      <c r="F312">
        <v>144389428</v>
      </c>
      <c r="G312">
        <v>66957368</v>
      </c>
    </row>
    <row r="313" spans="1:7" x14ac:dyDescent="0.2">
      <c r="A313">
        <v>311</v>
      </c>
      <c r="B313" t="s">
        <v>309</v>
      </c>
      <c r="C313" t="s">
        <v>264</v>
      </c>
      <c r="D313">
        <v>138494478</v>
      </c>
      <c r="E313">
        <v>78982145</v>
      </c>
      <c r="F313">
        <v>144415560</v>
      </c>
      <c r="G313">
        <v>82493002</v>
      </c>
    </row>
    <row r="314" spans="1:7" x14ac:dyDescent="0.2">
      <c r="A314">
        <v>312</v>
      </c>
      <c r="B314" t="s">
        <v>309</v>
      </c>
      <c r="C314" t="s">
        <v>264</v>
      </c>
      <c r="D314">
        <v>138900738</v>
      </c>
      <c r="E314">
        <v>83083204</v>
      </c>
      <c r="F314">
        <v>144446979</v>
      </c>
      <c r="G314">
        <v>82435415</v>
      </c>
    </row>
    <row r="315" spans="1:7" x14ac:dyDescent="0.2">
      <c r="A315">
        <v>313</v>
      </c>
      <c r="B315" t="s">
        <v>309</v>
      </c>
      <c r="C315" t="s">
        <v>264</v>
      </c>
      <c r="D315">
        <v>132982524</v>
      </c>
      <c r="E315">
        <v>77037724</v>
      </c>
      <c r="F315">
        <v>144439012</v>
      </c>
      <c r="G315">
        <v>80902211</v>
      </c>
    </row>
    <row r="316" spans="1:7" x14ac:dyDescent="0.2">
      <c r="A316">
        <v>314</v>
      </c>
      <c r="B316" t="s">
        <v>309</v>
      </c>
      <c r="C316" t="s">
        <v>264</v>
      </c>
      <c r="D316">
        <v>146946898</v>
      </c>
      <c r="E316">
        <v>78289980</v>
      </c>
      <c r="F316">
        <v>144422378</v>
      </c>
      <c r="G316">
        <v>79702375</v>
      </c>
    </row>
    <row r="317" spans="1:7" x14ac:dyDescent="0.2">
      <c r="A317">
        <v>315</v>
      </c>
      <c r="B317" t="s">
        <v>310</v>
      </c>
      <c r="C317" t="s">
        <v>264</v>
      </c>
      <c r="D317">
        <v>140568022</v>
      </c>
      <c r="E317">
        <v>81519355</v>
      </c>
      <c r="F317">
        <v>144409283</v>
      </c>
      <c r="G317">
        <v>84192907</v>
      </c>
    </row>
    <row r="318" spans="1:7" x14ac:dyDescent="0.2">
      <c r="A318">
        <v>316</v>
      </c>
      <c r="B318" t="s">
        <v>310</v>
      </c>
      <c r="C318" t="s">
        <v>264</v>
      </c>
      <c r="D318">
        <v>144312159</v>
      </c>
      <c r="E318">
        <v>87942278</v>
      </c>
      <c r="F318">
        <v>144418067</v>
      </c>
      <c r="G318">
        <v>74899856</v>
      </c>
    </row>
    <row r="319" spans="1:7" x14ac:dyDescent="0.2">
      <c r="A319">
        <v>317</v>
      </c>
      <c r="B319" t="s">
        <v>310</v>
      </c>
      <c r="C319" t="s">
        <v>264</v>
      </c>
      <c r="D319">
        <v>149052046</v>
      </c>
      <c r="E319">
        <v>77089566</v>
      </c>
      <c r="F319">
        <v>144409778</v>
      </c>
      <c r="G319">
        <v>55320330</v>
      </c>
    </row>
    <row r="320" spans="1:7" x14ac:dyDescent="0.2">
      <c r="A320">
        <v>318</v>
      </c>
      <c r="B320" t="s">
        <v>310</v>
      </c>
      <c r="C320" t="s">
        <v>264</v>
      </c>
      <c r="D320">
        <v>135697853</v>
      </c>
      <c r="E320">
        <v>81548564</v>
      </c>
      <c r="F320">
        <v>144418872</v>
      </c>
      <c r="G320">
        <v>79134826</v>
      </c>
    </row>
    <row r="321" spans="1:7" x14ac:dyDescent="0.2">
      <c r="A321">
        <v>319</v>
      </c>
      <c r="B321" t="s">
        <v>310</v>
      </c>
      <c r="C321" t="s">
        <v>264</v>
      </c>
      <c r="D321">
        <v>144976391</v>
      </c>
      <c r="E321">
        <v>81040332</v>
      </c>
      <c r="F321">
        <v>144434484</v>
      </c>
      <c r="G321">
        <v>80787746</v>
      </c>
    </row>
    <row r="322" spans="1:7" x14ac:dyDescent="0.2">
      <c r="A322">
        <v>320</v>
      </c>
      <c r="B322" t="s">
        <v>310</v>
      </c>
      <c r="C322" t="s">
        <v>264</v>
      </c>
      <c r="D322">
        <v>141176967</v>
      </c>
      <c r="E322">
        <v>80239132</v>
      </c>
      <c r="F322">
        <v>144410839</v>
      </c>
      <c r="G322">
        <v>78922492</v>
      </c>
    </row>
    <row r="323" spans="1:7" x14ac:dyDescent="0.2">
      <c r="A323">
        <v>321</v>
      </c>
      <c r="B323" t="s">
        <v>310</v>
      </c>
      <c r="C323" t="s">
        <v>264</v>
      </c>
      <c r="D323">
        <v>132164763</v>
      </c>
      <c r="E323">
        <v>83031289</v>
      </c>
      <c r="F323">
        <v>144419266</v>
      </c>
      <c r="G323">
        <v>85205134</v>
      </c>
    </row>
    <row r="324" spans="1:7" x14ac:dyDescent="0.2">
      <c r="A324">
        <v>322</v>
      </c>
      <c r="B324" t="s">
        <v>311</v>
      </c>
      <c r="C324" t="s">
        <v>264</v>
      </c>
      <c r="D324">
        <v>150093599</v>
      </c>
      <c r="E324">
        <v>81956123</v>
      </c>
      <c r="F324">
        <v>144394772</v>
      </c>
      <c r="G324">
        <v>60499950</v>
      </c>
    </row>
    <row r="325" spans="1:7" x14ac:dyDescent="0.2">
      <c r="A325">
        <v>323</v>
      </c>
      <c r="B325" t="s">
        <v>311</v>
      </c>
      <c r="C325" t="s">
        <v>264</v>
      </c>
      <c r="D325">
        <v>142085401</v>
      </c>
      <c r="E325">
        <v>82881927</v>
      </c>
      <c r="F325">
        <v>144400458</v>
      </c>
      <c r="G325">
        <v>78471192</v>
      </c>
    </row>
    <row r="326" spans="1:7" x14ac:dyDescent="0.2">
      <c r="A326">
        <v>324</v>
      </c>
      <c r="B326" t="s">
        <v>311</v>
      </c>
      <c r="C326" t="s">
        <v>264</v>
      </c>
      <c r="D326">
        <v>144479669</v>
      </c>
      <c r="E326">
        <v>83109051</v>
      </c>
      <c r="F326">
        <v>144422753</v>
      </c>
      <c r="G326">
        <v>81210027</v>
      </c>
    </row>
    <row r="327" spans="1:7" x14ac:dyDescent="0.2">
      <c r="A327">
        <v>325</v>
      </c>
      <c r="B327" t="s">
        <v>311</v>
      </c>
      <c r="C327" t="s">
        <v>264</v>
      </c>
      <c r="D327">
        <v>138048005</v>
      </c>
      <c r="E327">
        <v>83664214</v>
      </c>
      <c r="F327">
        <v>144419723</v>
      </c>
      <c r="G327">
        <v>57962808</v>
      </c>
    </row>
    <row r="328" spans="1:7" x14ac:dyDescent="0.2">
      <c r="A328">
        <v>326</v>
      </c>
      <c r="B328" t="s">
        <v>311</v>
      </c>
      <c r="C328" t="s">
        <v>264</v>
      </c>
      <c r="D328">
        <v>145505271</v>
      </c>
      <c r="E328">
        <v>80740449</v>
      </c>
      <c r="F328">
        <v>144454858</v>
      </c>
      <c r="G328">
        <v>52158060</v>
      </c>
    </row>
    <row r="329" spans="1:7" x14ac:dyDescent="0.2">
      <c r="A329">
        <v>327</v>
      </c>
      <c r="B329" t="s">
        <v>311</v>
      </c>
      <c r="C329" t="s">
        <v>264</v>
      </c>
      <c r="D329">
        <v>135398987</v>
      </c>
      <c r="E329">
        <v>81644728</v>
      </c>
      <c r="F329">
        <v>144410556</v>
      </c>
      <c r="G329">
        <v>44033319</v>
      </c>
    </row>
    <row r="330" spans="1:7" x14ac:dyDescent="0.2">
      <c r="A330">
        <v>328</v>
      </c>
      <c r="B330" t="s">
        <v>311</v>
      </c>
      <c r="C330" t="s">
        <v>264</v>
      </c>
      <c r="D330">
        <v>137911731</v>
      </c>
      <c r="E330">
        <v>89608849</v>
      </c>
      <c r="F330">
        <v>144393787</v>
      </c>
      <c r="G330">
        <v>78888174</v>
      </c>
    </row>
    <row r="331" spans="1:7" x14ac:dyDescent="0.2">
      <c r="A331">
        <v>329</v>
      </c>
      <c r="B331" t="s">
        <v>312</v>
      </c>
      <c r="C331" t="s">
        <v>264</v>
      </c>
      <c r="D331">
        <v>140691258</v>
      </c>
      <c r="E331">
        <v>84365339</v>
      </c>
      <c r="F331">
        <v>144420916</v>
      </c>
      <c r="G331">
        <v>81997251</v>
      </c>
    </row>
    <row r="332" spans="1:7" x14ac:dyDescent="0.2">
      <c r="A332">
        <v>330</v>
      </c>
      <c r="B332" t="s">
        <v>312</v>
      </c>
      <c r="C332" t="s">
        <v>264</v>
      </c>
      <c r="D332">
        <v>134256444</v>
      </c>
      <c r="E332">
        <v>89846981</v>
      </c>
      <c r="F332">
        <v>144420816</v>
      </c>
      <c r="G332">
        <v>70746994</v>
      </c>
    </row>
    <row r="333" spans="1:7" x14ac:dyDescent="0.2">
      <c r="A333">
        <v>331</v>
      </c>
      <c r="B333" t="s">
        <v>312</v>
      </c>
      <c r="C333" t="s">
        <v>264</v>
      </c>
      <c r="D333">
        <v>136850537</v>
      </c>
      <c r="E333">
        <v>87079692</v>
      </c>
      <c r="F333">
        <v>144420058</v>
      </c>
      <c r="G333">
        <v>79044871</v>
      </c>
    </row>
    <row r="334" spans="1:7" x14ac:dyDescent="0.2">
      <c r="A334">
        <v>332</v>
      </c>
      <c r="B334" t="s">
        <v>312</v>
      </c>
      <c r="C334" t="s">
        <v>264</v>
      </c>
      <c r="D334">
        <v>144138894</v>
      </c>
      <c r="E334">
        <v>85566937</v>
      </c>
      <c r="F334">
        <v>144415986</v>
      </c>
      <c r="G334">
        <v>84863124</v>
      </c>
    </row>
    <row r="335" spans="1:7" x14ac:dyDescent="0.2">
      <c r="A335">
        <v>333</v>
      </c>
      <c r="B335" t="s">
        <v>312</v>
      </c>
      <c r="C335" t="s">
        <v>264</v>
      </c>
      <c r="D335">
        <v>136798385</v>
      </c>
      <c r="E335">
        <v>92803216</v>
      </c>
      <c r="F335">
        <v>144410838</v>
      </c>
      <c r="G335">
        <v>82760458</v>
      </c>
    </row>
    <row r="336" spans="1:7" x14ac:dyDescent="0.2">
      <c r="A336">
        <v>334</v>
      </c>
      <c r="B336" t="s">
        <v>312</v>
      </c>
      <c r="C336" t="s">
        <v>264</v>
      </c>
      <c r="D336">
        <v>141859696</v>
      </c>
      <c r="E336">
        <v>87048388</v>
      </c>
      <c r="F336">
        <v>144394305</v>
      </c>
      <c r="G336">
        <v>79262077</v>
      </c>
    </row>
    <row r="337" spans="1:7" x14ac:dyDescent="0.2">
      <c r="A337">
        <v>335</v>
      </c>
      <c r="B337" t="s">
        <v>312</v>
      </c>
      <c r="C337" t="s">
        <v>264</v>
      </c>
      <c r="D337">
        <v>141845727</v>
      </c>
      <c r="E337">
        <v>85265451</v>
      </c>
      <c r="F337">
        <v>144427159</v>
      </c>
      <c r="G337">
        <v>80372182</v>
      </c>
    </row>
    <row r="338" spans="1:7" x14ac:dyDescent="0.2">
      <c r="A338">
        <v>336</v>
      </c>
      <c r="B338" t="s">
        <v>313</v>
      </c>
      <c r="C338" t="s">
        <v>264</v>
      </c>
      <c r="D338">
        <v>148590315</v>
      </c>
      <c r="E338">
        <v>89277862</v>
      </c>
      <c r="F338">
        <v>144402681</v>
      </c>
      <c r="G338">
        <v>78091405</v>
      </c>
    </row>
    <row r="339" spans="1:7" x14ac:dyDescent="0.2">
      <c r="A339">
        <v>337</v>
      </c>
      <c r="B339" t="s">
        <v>313</v>
      </c>
      <c r="C339" t="s">
        <v>264</v>
      </c>
      <c r="D339">
        <v>144339862</v>
      </c>
      <c r="E339">
        <v>85399340</v>
      </c>
      <c r="F339">
        <v>144417932</v>
      </c>
      <c r="G339">
        <v>80819166</v>
      </c>
    </row>
    <row r="340" spans="1:7" x14ac:dyDescent="0.2">
      <c r="A340">
        <v>338</v>
      </c>
      <c r="B340" t="s">
        <v>313</v>
      </c>
      <c r="C340" t="s">
        <v>264</v>
      </c>
      <c r="D340">
        <v>140698882</v>
      </c>
      <c r="E340">
        <v>90129178</v>
      </c>
      <c r="F340">
        <v>144473775</v>
      </c>
      <c r="G340">
        <v>78796318</v>
      </c>
    </row>
    <row r="341" spans="1:7" x14ac:dyDescent="0.2">
      <c r="A341">
        <v>339</v>
      </c>
      <c r="B341" t="s">
        <v>313</v>
      </c>
      <c r="C341" t="s">
        <v>264</v>
      </c>
      <c r="D341">
        <v>145677303</v>
      </c>
      <c r="E341">
        <v>90832375</v>
      </c>
      <c r="F341">
        <v>144467686</v>
      </c>
      <c r="G341">
        <v>77159801</v>
      </c>
    </row>
    <row r="342" spans="1:7" x14ac:dyDescent="0.2">
      <c r="A342">
        <v>340</v>
      </c>
      <c r="B342" t="s">
        <v>313</v>
      </c>
      <c r="C342" t="s">
        <v>264</v>
      </c>
      <c r="D342">
        <v>147772895</v>
      </c>
      <c r="E342">
        <v>83017241</v>
      </c>
      <c r="F342">
        <v>144469371</v>
      </c>
      <c r="G342">
        <v>77835189</v>
      </c>
    </row>
    <row r="343" spans="1:7" x14ac:dyDescent="0.2">
      <c r="A343">
        <v>341</v>
      </c>
      <c r="B343" t="s">
        <v>313</v>
      </c>
      <c r="C343" t="s">
        <v>264</v>
      </c>
      <c r="D343">
        <v>147615583</v>
      </c>
      <c r="E343">
        <v>89498855</v>
      </c>
      <c r="F343">
        <v>144429845</v>
      </c>
      <c r="G343">
        <v>81439303</v>
      </c>
    </row>
    <row r="344" spans="1:7" x14ac:dyDescent="0.2">
      <c r="A344">
        <v>342</v>
      </c>
      <c r="B344" t="s">
        <v>313</v>
      </c>
      <c r="C344" t="s">
        <v>264</v>
      </c>
      <c r="D344">
        <v>143090559</v>
      </c>
      <c r="E344">
        <v>94473446</v>
      </c>
      <c r="F344">
        <v>144443647</v>
      </c>
      <c r="G344">
        <v>76853427</v>
      </c>
    </row>
    <row r="345" spans="1:7" x14ac:dyDescent="0.2">
      <c r="A345">
        <v>343</v>
      </c>
      <c r="B345" t="s">
        <v>314</v>
      </c>
      <c r="C345" t="s">
        <v>264</v>
      </c>
      <c r="D345">
        <v>144792369</v>
      </c>
      <c r="E345">
        <v>96444848</v>
      </c>
      <c r="F345">
        <v>144451916</v>
      </c>
      <c r="G345">
        <v>78145278</v>
      </c>
    </row>
    <row r="346" spans="1:7" x14ac:dyDescent="0.2">
      <c r="A346">
        <v>344</v>
      </c>
      <c r="B346" t="s">
        <v>314</v>
      </c>
      <c r="C346" t="s">
        <v>264</v>
      </c>
      <c r="D346">
        <v>142750218</v>
      </c>
      <c r="E346">
        <v>88233114</v>
      </c>
      <c r="F346">
        <v>144427171</v>
      </c>
      <c r="G346">
        <v>75636094</v>
      </c>
    </row>
    <row r="347" spans="1:7" x14ac:dyDescent="0.2">
      <c r="A347">
        <v>345</v>
      </c>
      <c r="B347" t="s">
        <v>314</v>
      </c>
      <c r="C347" t="s">
        <v>264</v>
      </c>
      <c r="D347">
        <v>152847897</v>
      </c>
      <c r="E347">
        <v>87417152</v>
      </c>
      <c r="F347">
        <v>144429566</v>
      </c>
      <c r="G347">
        <v>80082556</v>
      </c>
    </row>
    <row r="348" spans="1:7" x14ac:dyDescent="0.2">
      <c r="A348">
        <v>346</v>
      </c>
      <c r="B348" t="s">
        <v>314</v>
      </c>
      <c r="C348" t="s">
        <v>264</v>
      </c>
      <c r="D348">
        <v>147419933</v>
      </c>
      <c r="E348">
        <v>89658516</v>
      </c>
      <c r="F348">
        <v>144438303</v>
      </c>
      <c r="G348">
        <v>80925117</v>
      </c>
    </row>
    <row r="349" spans="1:7" x14ac:dyDescent="0.2">
      <c r="A349">
        <v>347</v>
      </c>
      <c r="B349" t="s">
        <v>314</v>
      </c>
      <c r="C349" t="s">
        <v>264</v>
      </c>
      <c r="D349">
        <v>146201870</v>
      </c>
      <c r="E349">
        <v>84761742</v>
      </c>
      <c r="F349">
        <v>144443955</v>
      </c>
      <c r="G349">
        <v>62497453</v>
      </c>
    </row>
    <row r="350" spans="1:7" x14ac:dyDescent="0.2">
      <c r="A350">
        <v>348</v>
      </c>
      <c r="B350" t="s">
        <v>314</v>
      </c>
      <c r="C350" t="s">
        <v>264</v>
      </c>
      <c r="D350">
        <v>139562410</v>
      </c>
      <c r="E350">
        <v>89464386</v>
      </c>
      <c r="F350">
        <v>144430207</v>
      </c>
      <c r="G350">
        <v>77919493</v>
      </c>
    </row>
    <row r="351" spans="1:7" x14ac:dyDescent="0.2">
      <c r="A351">
        <v>349</v>
      </c>
      <c r="B351" t="s">
        <v>315</v>
      </c>
      <c r="C351" t="s">
        <v>264</v>
      </c>
      <c r="D351">
        <v>138002092</v>
      </c>
      <c r="E351">
        <v>86105330</v>
      </c>
      <c r="F351">
        <v>144461934</v>
      </c>
      <c r="G351">
        <v>80460454</v>
      </c>
    </row>
    <row r="352" spans="1:7" x14ac:dyDescent="0.2">
      <c r="A352">
        <v>350</v>
      </c>
      <c r="B352" t="s">
        <v>315</v>
      </c>
      <c r="C352" t="s">
        <v>264</v>
      </c>
      <c r="D352">
        <v>141307614</v>
      </c>
      <c r="E352">
        <v>86688041</v>
      </c>
      <c r="F352">
        <v>144426840</v>
      </c>
      <c r="G352">
        <v>83271516</v>
      </c>
    </row>
    <row r="353" spans="1:7" x14ac:dyDescent="0.2">
      <c r="A353">
        <v>351</v>
      </c>
      <c r="B353" t="s">
        <v>315</v>
      </c>
      <c r="C353" t="s">
        <v>264</v>
      </c>
      <c r="D353">
        <v>152522165</v>
      </c>
      <c r="E353">
        <v>86524759</v>
      </c>
      <c r="F353">
        <v>144445369</v>
      </c>
      <c r="G353">
        <v>64551358</v>
      </c>
    </row>
    <row r="354" spans="1:7" x14ac:dyDescent="0.2">
      <c r="A354">
        <v>352</v>
      </c>
      <c r="B354" t="s">
        <v>315</v>
      </c>
      <c r="C354" t="s">
        <v>264</v>
      </c>
      <c r="D354">
        <v>136919443</v>
      </c>
      <c r="E354">
        <v>87116501</v>
      </c>
      <c r="F354">
        <v>144458071</v>
      </c>
      <c r="G354">
        <v>82536084</v>
      </c>
    </row>
    <row r="355" spans="1:7" x14ac:dyDescent="0.2">
      <c r="A355">
        <v>353</v>
      </c>
      <c r="B355" t="s">
        <v>315</v>
      </c>
      <c r="C355" t="s">
        <v>264</v>
      </c>
      <c r="D355">
        <v>137380671</v>
      </c>
      <c r="E355">
        <v>83932693</v>
      </c>
      <c r="F355">
        <v>144468307</v>
      </c>
      <c r="G355">
        <v>78366326</v>
      </c>
    </row>
    <row r="356" spans="1:7" x14ac:dyDescent="0.2">
      <c r="A356">
        <v>354</v>
      </c>
      <c r="B356" t="s">
        <v>315</v>
      </c>
      <c r="C356" t="s">
        <v>264</v>
      </c>
      <c r="D356">
        <v>136134016</v>
      </c>
      <c r="E356">
        <v>87572371</v>
      </c>
      <c r="F356">
        <v>144430957</v>
      </c>
      <c r="G356">
        <v>78501904</v>
      </c>
    </row>
    <row r="357" spans="1:7" x14ac:dyDescent="0.2">
      <c r="A357">
        <v>355</v>
      </c>
      <c r="B357" t="s">
        <v>315</v>
      </c>
      <c r="C357" t="s">
        <v>264</v>
      </c>
      <c r="D357">
        <v>141637171</v>
      </c>
      <c r="E357">
        <v>93910957</v>
      </c>
      <c r="F357">
        <v>144443024</v>
      </c>
      <c r="G357">
        <v>79783591</v>
      </c>
    </row>
    <row r="358" spans="1:7" x14ac:dyDescent="0.2">
      <c r="A358">
        <v>356</v>
      </c>
      <c r="B358" t="s">
        <v>316</v>
      </c>
      <c r="C358" t="s">
        <v>264</v>
      </c>
      <c r="D358">
        <v>145881189</v>
      </c>
      <c r="E358">
        <v>106009413</v>
      </c>
      <c r="F358">
        <v>144411123</v>
      </c>
      <c r="G358">
        <v>59299461</v>
      </c>
    </row>
    <row r="359" spans="1:7" x14ac:dyDescent="0.2">
      <c r="A359">
        <v>357</v>
      </c>
      <c r="B359" t="s">
        <v>316</v>
      </c>
      <c r="C359" t="s">
        <v>264</v>
      </c>
      <c r="D359">
        <v>137785645</v>
      </c>
      <c r="E359">
        <v>88002043</v>
      </c>
      <c r="F359">
        <v>144429074</v>
      </c>
      <c r="G359">
        <v>79726513</v>
      </c>
    </row>
    <row r="360" spans="1:7" x14ac:dyDescent="0.2">
      <c r="A360">
        <v>358</v>
      </c>
      <c r="B360" t="s">
        <v>316</v>
      </c>
      <c r="C360" t="s">
        <v>264</v>
      </c>
      <c r="D360">
        <v>143686812</v>
      </c>
      <c r="E360">
        <v>95307162</v>
      </c>
      <c r="F360">
        <v>147110647</v>
      </c>
      <c r="G360">
        <v>77749020</v>
      </c>
    </row>
    <row r="361" spans="1:7" x14ac:dyDescent="0.2">
      <c r="A361">
        <v>359</v>
      </c>
      <c r="B361" t="s">
        <v>316</v>
      </c>
      <c r="C361" t="s">
        <v>264</v>
      </c>
      <c r="D361">
        <v>143228114</v>
      </c>
      <c r="E361">
        <v>87571276</v>
      </c>
      <c r="F361">
        <v>147151952</v>
      </c>
      <c r="G361">
        <v>78834705</v>
      </c>
    </row>
    <row r="362" spans="1:7" x14ac:dyDescent="0.2">
      <c r="A362">
        <v>360</v>
      </c>
      <c r="B362" t="s">
        <v>316</v>
      </c>
      <c r="C362" t="s">
        <v>264</v>
      </c>
      <c r="D362">
        <v>148562673</v>
      </c>
      <c r="E362">
        <v>90042744</v>
      </c>
      <c r="F362">
        <v>147146419</v>
      </c>
      <c r="G362">
        <v>63453340</v>
      </c>
    </row>
    <row r="363" spans="1:7" x14ac:dyDescent="0.2">
      <c r="A363">
        <v>361</v>
      </c>
      <c r="B363" t="s">
        <v>316</v>
      </c>
      <c r="C363" t="s">
        <v>264</v>
      </c>
      <c r="D363">
        <v>148149643</v>
      </c>
      <c r="E363">
        <v>84660370</v>
      </c>
      <c r="F363">
        <v>147116068</v>
      </c>
      <c r="G363">
        <v>83114233</v>
      </c>
    </row>
    <row r="364" spans="1:7" x14ac:dyDescent="0.2">
      <c r="A364">
        <v>362</v>
      </c>
      <c r="B364" t="s">
        <v>316</v>
      </c>
      <c r="C364" t="s">
        <v>264</v>
      </c>
      <c r="D364">
        <v>138508513</v>
      </c>
      <c r="E364">
        <v>84361273</v>
      </c>
      <c r="F364">
        <v>147140157</v>
      </c>
      <c r="G364">
        <v>60204239</v>
      </c>
    </row>
    <row r="365" spans="1:7" x14ac:dyDescent="0.2">
      <c r="A365">
        <v>363</v>
      </c>
      <c r="B365" t="s">
        <v>317</v>
      </c>
      <c r="C365" t="s">
        <v>264</v>
      </c>
      <c r="D365">
        <v>135045044</v>
      </c>
      <c r="E365">
        <v>85252713</v>
      </c>
      <c r="F365">
        <v>147142237</v>
      </c>
      <c r="G365">
        <v>79835065</v>
      </c>
    </row>
    <row r="366" spans="1:7" x14ac:dyDescent="0.2">
      <c r="A366">
        <v>364</v>
      </c>
      <c r="B366" t="s">
        <v>317</v>
      </c>
      <c r="C366" t="s">
        <v>264</v>
      </c>
      <c r="D366">
        <v>138489302</v>
      </c>
      <c r="E366">
        <v>86832552</v>
      </c>
      <c r="F366">
        <v>147112570</v>
      </c>
      <c r="G366">
        <v>76112084</v>
      </c>
    </row>
    <row r="367" spans="1:7" x14ac:dyDescent="0.2">
      <c r="A367">
        <v>365</v>
      </c>
      <c r="B367" t="s">
        <v>317</v>
      </c>
      <c r="C367" t="s">
        <v>264</v>
      </c>
      <c r="D367">
        <v>138018209</v>
      </c>
      <c r="E367">
        <v>88272623</v>
      </c>
      <c r="F367">
        <v>147188161</v>
      </c>
      <c r="G367">
        <v>83130463</v>
      </c>
    </row>
    <row r="368" spans="1:7" x14ac:dyDescent="0.2">
      <c r="A368">
        <v>366</v>
      </c>
      <c r="B368" t="s">
        <v>317</v>
      </c>
      <c r="C368" t="s">
        <v>264</v>
      </c>
      <c r="D368">
        <v>149358868</v>
      </c>
      <c r="E368">
        <v>83764484</v>
      </c>
      <c r="F368">
        <v>147172802</v>
      </c>
      <c r="G368">
        <v>59070799</v>
      </c>
    </row>
    <row r="369" spans="1:7" x14ac:dyDescent="0.2">
      <c r="A369">
        <v>367</v>
      </c>
      <c r="B369" t="s">
        <v>317</v>
      </c>
      <c r="C369" t="s">
        <v>264</v>
      </c>
      <c r="D369">
        <v>146179527</v>
      </c>
      <c r="E369">
        <v>88128593</v>
      </c>
      <c r="F369">
        <v>147116579</v>
      </c>
      <c r="G369">
        <v>76249581</v>
      </c>
    </row>
    <row r="370" spans="1:7" x14ac:dyDescent="0.2">
      <c r="A370">
        <v>368</v>
      </c>
      <c r="B370" t="s">
        <v>317</v>
      </c>
      <c r="C370" t="s">
        <v>264</v>
      </c>
      <c r="D370">
        <v>136138499</v>
      </c>
      <c r="E370">
        <v>92335581</v>
      </c>
      <c r="F370">
        <v>147143821</v>
      </c>
      <c r="G370">
        <v>70435813</v>
      </c>
    </row>
    <row r="371" spans="1:7" x14ac:dyDescent="0.2">
      <c r="A371">
        <v>369</v>
      </c>
      <c r="B371" t="s">
        <v>317</v>
      </c>
      <c r="C371" t="s">
        <v>264</v>
      </c>
      <c r="D371">
        <v>146445577</v>
      </c>
      <c r="E371">
        <v>93550690</v>
      </c>
      <c r="F371">
        <v>147217090</v>
      </c>
      <c r="G371">
        <v>81579634</v>
      </c>
    </row>
    <row r="372" spans="1:7" x14ac:dyDescent="0.2">
      <c r="A372">
        <v>370</v>
      </c>
      <c r="B372" t="s">
        <v>318</v>
      </c>
      <c r="C372" t="s">
        <v>264</v>
      </c>
      <c r="D372">
        <v>141850537</v>
      </c>
      <c r="E372">
        <v>92735745</v>
      </c>
      <c r="F372">
        <v>147125379</v>
      </c>
      <c r="G372">
        <v>81434336</v>
      </c>
    </row>
    <row r="373" spans="1:7" x14ac:dyDescent="0.2">
      <c r="A373">
        <v>371</v>
      </c>
      <c r="B373" t="s">
        <v>318</v>
      </c>
      <c r="C373" t="s">
        <v>264</v>
      </c>
      <c r="D373">
        <v>144069531</v>
      </c>
      <c r="E373">
        <v>99752957</v>
      </c>
      <c r="F373">
        <v>147129327</v>
      </c>
      <c r="G373">
        <v>86495844</v>
      </c>
    </row>
    <row r="374" spans="1:7" x14ac:dyDescent="0.2">
      <c r="A374">
        <v>372</v>
      </c>
      <c r="B374" t="s">
        <v>318</v>
      </c>
      <c r="C374" t="s">
        <v>264</v>
      </c>
      <c r="D374">
        <v>146967328</v>
      </c>
      <c r="E374">
        <v>99185888</v>
      </c>
      <c r="F374">
        <v>147127146</v>
      </c>
      <c r="G374">
        <v>78738294</v>
      </c>
    </row>
    <row r="375" spans="1:7" x14ac:dyDescent="0.2">
      <c r="A375">
        <v>373</v>
      </c>
      <c r="B375" t="s">
        <v>318</v>
      </c>
      <c r="C375" t="s">
        <v>264</v>
      </c>
      <c r="D375">
        <v>139781351</v>
      </c>
      <c r="E375">
        <v>107549992</v>
      </c>
      <c r="F375">
        <v>147179077</v>
      </c>
      <c r="G375">
        <v>80421719</v>
      </c>
    </row>
    <row r="376" spans="1:7" x14ac:dyDescent="0.2">
      <c r="A376">
        <v>374</v>
      </c>
      <c r="B376" t="s">
        <v>318</v>
      </c>
      <c r="C376" t="s">
        <v>264</v>
      </c>
      <c r="D376">
        <v>136701841</v>
      </c>
      <c r="E376">
        <v>95231071</v>
      </c>
      <c r="F376">
        <v>147118695</v>
      </c>
      <c r="G376">
        <v>78949941</v>
      </c>
    </row>
    <row r="377" spans="1:7" x14ac:dyDescent="0.2">
      <c r="A377">
        <v>375</v>
      </c>
      <c r="B377" t="s">
        <v>318</v>
      </c>
      <c r="C377" t="s">
        <v>264</v>
      </c>
      <c r="D377">
        <v>142771448</v>
      </c>
      <c r="E377">
        <v>91812998</v>
      </c>
      <c r="F377">
        <v>147143861</v>
      </c>
      <c r="G377">
        <v>59623026</v>
      </c>
    </row>
    <row r="378" spans="1:7" x14ac:dyDescent="0.2">
      <c r="A378">
        <v>376</v>
      </c>
      <c r="B378" t="s">
        <v>318</v>
      </c>
      <c r="C378" t="s">
        <v>264</v>
      </c>
      <c r="D378">
        <v>143823503</v>
      </c>
      <c r="E378">
        <v>96497952</v>
      </c>
      <c r="F378">
        <v>147130430</v>
      </c>
      <c r="G378">
        <v>80300268</v>
      </c>
    </row>
    <row r="379" spans="1:7" x14ac:dyDescent="0.2">
      <c r="A379">
        <v>377</v>
      </c>
      <c r="B379" t="s">
        <v>319</v>
      </c>
      <c r="C379" t="s">
        <v>264</v>
      </c>
      <c r="D379">
        <v>143211979</v>
      </c>
      <c r="E379">
        <v>92095785</v>
      </c>
      <c r="F379">
        <v>147130030</v>
      </c>
      <c r="G379">
        <v>78055153</v>
      </c>
    </row>
    <row r="380" spans="1:7" x14ac:dyDescent="0.2">
      <c r="A380">
        <v>378</v>
      </c>
      <c r="B380" t="s">
        <v>319</v>
      </c>
      <c r="C380" t="s">
        <v>264</v>
      </c>
      <c r="D380">
        <v>137472229</v>
      </c>
      <c r="E380">
        <v>94306964</v>
      </c>
      <c r="F380">
        <v>147152679</v>
      </c>
      <c r="G380">
        <v>81081786</v>
      </c>
    </row>
    <row r="381" spans="1:7" x14ac:dyDescent="0.2">
      <c r="A381">
        <v>379</v>
      </c>
      <c r="B381" t="s">
        <v>319</v>
      </c>
      <c r="C381" t="s">
        <v>264</v>
      </c>
      <c r="D381">
        <v>143773173</v>
      </c>
      <c r="E381">
        <v>88858075</v>
      </c>
      <c r="F381">
        <v>147118973</v>
      </c>
      <c r="G381">
        <v>58134412</v>
      </c>
    </row>
    <row r="382" spans="1:7" x14ac:dyDescent="0.2">
      <c r="A382">
        <v>380</v>
      </c>
      <c r="B382" t="s">
        <v>319</v>
      </c>
      <c r="C382" t="s">
        <v>264</v>
      </c>
      <c r="D382">
        <v>139998682</v>
      </c>
      <c r="E382">
        <v>94121241</v>
      </c>
      <c r="F382">
        <v>147232948</v>
      </c>
      <c r="G382">
        <v>86058134</v>
      </c>
    </row>
    <row r="383" spans="1:7" x14ac:dyDescent="0.2">
      <c r="A383">
        <v>381</v>
      </c>
      <c r="B383" t="s">
        <v>319</v>
      </c>
      <c r="C383" t="s">
        <v>264</v>
      </c>
      <c r="D383">
        <v>133268483</v>
      </c>
      <c r="E383">
        <v>94251129</v>
      </c>
      <c r="F383">
        <v>147158080</v>
      </c>
      <c r="G383">
        <v>78447127</v>
      </c>
    </row>
    <row r="384" spans="1:7" x14ac:dyDescent="0.2">
      <c r="A384">
        <v>382</v>
      </c>
      <c r="B384" t="s">
        <v>319</v>
      </c>
      <c r="C384" t="s">
        <v>264</v>
      </c>
      <c r="D384">
        <v>134033093</v>
      </c>
      <c r="E384">
        <v>94822095</v>
      </c>
      <c r="F384">
        <v>146771326</v>
      </c>
      <c r="G384">
        <v>79327753</v>
      </c>
    </row>
    <row r="385" spans="1:7" x14ac:dyDescent="0.2">
      <c r="A385">
        <v>383</v>
      </c>
      <c r="B385" t="s">
        <v>319</v>
      </c>
      <c r="C385" t="s">
        <v>264</v>
      </c>
      <c r="D385">
        <v>149111126</v>
      </c>
      <c r="E385">
        <v>89718269</v>
      </c>
      <c r="F385">
        <v>144390727</v>
      </c>
      <c r="G385">
        <v>79445459</v>
      </c>
    </row>
    <row r="386" spans="1:7" x14ac:dyDescent="0.2">
      <c r="A386">
        <v>384</v>
      </c>
      <c r="B386" t="s">
        <v>320</v>
      </c>
      <c r="C386" t="s">
        <v>264</v>
      </c>
      <c r="D386">
        <v>145451753</v>
      </c>
      <c r="E386">
        <v>90773436</v>
      </c>
      <c r="F386">
        <v>144433336</v>
      </c>
      <c r="G386">
        <v>78666097</v>
      </c>
    </row>
    <row r="387" spans="1:7" x14ac:dyDescent="0.2">
      <c r="A387">
        <v>385</v>
      </c>
      <c r="B387" t="s">
        <v>320</v>
      </c>
      <c r="C387" t="s">
        <v>264</v>
      </c>
      <c r="D387">
        <v>139009101</v>
      </c>
      <c r="E387">
        <v>86394888</v>
      </c>
      <c r="F387">
        <v>144404613</v>
      </c>
      <c r="G387">
        <v>78568832</v>
      </c>
    </row>
    <row r="388" spans="1:7" x14ac:dyDescent="0.2">
      <c r="A388">
        <v>386</v>
      </c>
      <c r="B388" t="s">
        <v>320</v>
      </c>
      <c r="C388" t="s">
        <v>264</v>
      </c>
      <c r="D388">
        <v>140533694</v>
      </c>
      <c r="E388">
        <v>88649576</v>
      </c>
      <c r="F388">
        <v>144406263</v>
      </c>
      <c r="G388">
        <v>84468902</v>
      </c>
    </row>
    <row r="389" spans="1:7" x14ac:dyDescent="0.2">
      <c r="A389">
        <v>387</v>
      </c>
      <c r="B389" t="s">
        <v>320</v>
      </c>
      <c r="C389" t="s">
        <v>264</v>
      </c>
      <c r="D389">
        <v>144900050</v>
      </c>
      <c r="E389">
        <v>88056723</v>
      </c>
      <c r="F389">
        <v>144422000</v>
      </c>
      <c r="G389">
        <v>84363722</v>
      </c>
    </row>
    <row r="390" spans="1:7" x14ac:dyDescent="0.2">
      <c r="A390">
        <v>388</v>
      </c>
      <c r="B390" t="s">
        <v>320</v>
      </c>
      <c r="C390" t="s">
        <v>264</v>
      </c>
      <c r="D390">
        <v>134283101</v>
      </c>
      <c r="E390">
        <v>90055644</v>
      </c>
      <c r="F390">
        <v>144421065</v>
      </c>
      <c r="G390">
        <v>59410900</v>
      </c>
    </row>
    <row r="391" spans="1:7" x14ac:dyDescent="0.2">
      <c r="A391">
        <v>389</v>
      </c>
      <c r="B391" t="s">
        <v>320</v>
      </c>
      <c r="C391" t="s">
        <v>264</v>
      </c>
      <c r="D391">
        <v>140682999</v>
      </c>
      <c r="E391">
        <v>89884808</v>
      </c>
      <c r="F391">
        <v>144401141</v>
      </c>
      <c r="G391">
        <v>82548544</v>
      </c>
    </row>
    <row r="392" spans="1:7" x14ac:dyDescent="0.2">
      <c r="A392">
        <v>390</v>
      </c>
      <c r="B392" t="s">
        <v>320</v>
      </c>
      <c r="C392" t="s">
        <v>264</v>
      </c>
      <c r="D392">
        <v>135429760</v>
      </c>
      <c r="E392">
        <v>87413855</v>
      </c>
      <c r="F392">
        <v>144419428</v>
      </c>
      <c r="G392">
        <v>81306301</v>
      </c>
    </row>
    <row r="393" spans="1:7" x14ac:dyDescent="0.2">
      <c r="A393">
        <v>391</v>
      </c>
      <c r="B393" t="s">
        <v>321</v>
      </c>
      <c r="C393" t="s">
        <v>264</v>
      </c>
      <c r="D393">
        <v>142002673</v>
      </c>
      <c r="E393">
        <v>92282310</v>
      </c>
      <c r="F393">
        <v>144426043</v>
      </c>
      <c r="G393">
        <v>60541466</v>
      </c>
    </row>
    <row r="394" spans="1:7" x14ac:dyDescent="0.2">
      <c r="A394">
        <v>392</v>
      </c>
      <c r="B394" t="s">
        <v>321</v>
      </c>
      <c r="C394" t="s">
        <v>264</v>
      </c>
      <c r="D394">
        <v>135815017</v>
      </c>
      <c r="E394">
        <v>93927550</v>
      </c>
      <c r="F394">
        <v>144395003</v>
      </c>
      <c r="G394">
        <v>78859025</v>
      </c>
    </row>
    <row r="395" spans="1:7" x14ac:dyDescent="0.2">
      <c r="A395">
        <v>393</v>
      </c>
      <c r="B395" t="s">
        <v>321</v>
      </c>
      <c r="C395" t="s">
        <v>264</v>
      </c>
      <c r="D395">
        <v>141471567</v>
      </c>
      <c r="E395">
        <v>86788523</v>
      </c>
      <c r="F395">
        <v>144446805</v>
      </c>
      <c r="G395">
        <v>80469506</v>
      </c>
    </row>
    <row r="396" spans="1:7" x14ac:dyDescent="0.2">
      <c r="A396">
        <v>394</v>
      </c>
      <c r="B396" t="s">
        <v>321</v>
      </c>
      <c r="C396" t="s">
        <v>264</v>
      </c>
      <c r="D396">
        <v>134289595</v>
      </c>
      <c r="E396">
        <v>89932495</v>
      </c>
      <c r="F396">
        <v>144412042</v>
      </c>
      <c r="G396">
        <v>80096617</v>
      </c>
    </row>
    <row r="397" spans="1:7" x14ac:dyDescent="0.2">
      <c r="A397">
        <v>395</v>
      </c>
      <c r="B397" t="s">
        <v>321</v>
      </c>
      <c r="C397" t="s">
        <v>264</v>
      </c>
      <c r="D397">
        <v>133650055</v>
      </c>
      <c r="E397">
        <v>92020797</v>
      </c>
      <c r="F397">
        <v>144409157</v>
      </c>
      <c r="G397">
        <v>78364834</v>
      </c>
    </row>
    <row r="398" spans="1:7" x14ac:dyDescent="0.2">
      <c r="A398">
        <v>396</v>
      </c>
      <c r="B398" t="s">
        <v>321</v>
      </c>
      <c r="C398" t="s">
        <v>264</v>
      </c>
      <c r="D398">
        <v>140705210</v>
      </c>
      <c r="E398">
        <v>99168019</v>
      </c>
      <c r="F398">
        <v>144398588</v>
      </c>
      <c r="G398">
        <v>79014665</v>
      </c>
    </row>
    <row r="399" spans="1:7" x14ac:dyDescent="0.2">
      <c r="A399">
        <v>397</v>
      </c>
      <c r="B399" t="s">
        <v>321</v>
      </c>
      <c r="C399" t="s">
        <v>264</v>
      </c>
      <c r="D399">
        <v>146232355</v>
      </c>
      <c r="E399">
        <v>96611952</v>
      </c>
      <c r="F399">
        <v>144431035</v>
      </c>
      <c r="G399">
        <v>82048968</v>
      </c>
    </row>
    <row r="400" spans="1:7" x14ac:dyDescent="0.2">
      <c r="A400">
        <v>398</v>
      </c>
      <c r="B400" t="s">
        <v>322</v>
      </c>
      <c r="C400" t="s">
        <v>264</v>
      </c>
      <c r="D400">
        <v>146768496</v>
      </c>
      <c r="E400">
        <v>93800112</v>
      </c>
      <c r="F400">
        <v>144407907</v>
      </c>
      <c r="G400">
        <v>70407943</v>
      </c>
    </row>
    <row r="401" spans="1:7" x14ac:dyDescent="0.2">
      <c r="A401">
        <v>399</v>
      </c>
      <c r="B401" t="s">
        <v>322</v>
      </c>
      <c r="C401" t="s">
        <v>264</v>
      </c>
      <c r="D401">
        <v>155448024</v>
      </c>
      <c r="E401">
        <v>98761106</v>
      </c>
      <c r="F401">
        <v>144414405</v>
      </c>
      <c r="G401">
        <v>85807738</v>
      </c>
    </row>
    <row r="402" spans="1:7" x14ac:dyDescent="0.2">
      <c r="A402">
        <v>400</v>
      </c>
      <c r="B402" t="s">
        <v>322</v>
      </c>
      <c r="C402" t="s">
        <v>264</v>
      </c>
      <c r="D402">
        <v>148470508</v>
      </c>
      <c r="E402">
        <v>87297811</v>
      </c>
      <c r="F402">
        <v>144428325</v>
      </c>
      <c r="G402">
        <v>78148545</v>
      </c>
    </row>
    <row r="403" spans="1:7" x14ac:dyDescent="0.2">
      <c r="A403">
        <v>401</v>
      </c>
      <c r="B403" t="s">
        <v>322</v>
      </c>
      <c r="C403" t="s">
        <v>264</v>
      </c>
      <c r="D403">
        <v>152029040</v>
      </c>
      <c r="E403">
        <v>88802842</v>
      </c>
      <c r="F403">
        <v>144400643</v>
      </c>
      <c r="G403">
        <v>45124989</v>
      </c>
    </row>
    <row r="404" spans="1:7" x14ac:dyDescent="0.2">
      <c r="A404">
        <v>402</v>
      </c>
      <c r="B404" t="s">
        <v>322</v>
      </c>
      <c r="C404" t="s">
        <v>264</v>
      </c>
      <c r="D404">
        <v>137182080</v>
      </c>
      <c r="E404">
        <v>87962905</v>
      </c>
      <c r="F404">
        <v>144409491</v>
      </c>
      <c r="G404">
        <v>83749970</v>
      </c>
    </row>
    <row r="405" spans="1:7" x14ac:dyDescent="0.2">
      <c r="A405">
        <v>403</v>
      </c>
      <c r="B405" t="s">
        <v>322</v>
      </c>
      <c r="C405" t="s">
        <v>264</v>
      </c>
      <c r="D405">
        <v>139486928</v>
      </c>
      <c r="E405">
        <v>87224326</v>
      </c>
      <c r="F405">
        <v>144410605</v>
      </c>
      <c r="G405">
        <v>81368394</v>
      </c>
    </row>
    <row r="406" spans="1:7" x14ac:dyDescent="0.2">
      <c r="A406">
        <v>404</v>
      </c>
      <c r="B406" t="s">
        <v>322</v>
      </c>
      <c r="C406" t="s">
        <v>264</v>
      </c>
      <c r="D406">
        <v>135755633</v>
      </c>
      <c r="E406">
        <v>97933136</v>
      </c>
      <c r="F406">
        <v>144423419</v>
      </c>
      <c r="G406">
        <v>79136337</v>
      </c>
    </row>
    <row r="407" spans="1:7" x14ac:dyDescent="0.2">
      <c r="A407">
        <v>405</v>
      </c>
      <c r="B407" t="s">
        <v>323</v>
      </c>
      <c r="C407" t="s">
        <v>264</v>
      </c>
      <c r="D407">
        <v>132622314</v>
      </c>
      <c r="E407">
        <v>92362782</v>
      </c>
      <c r="F407">
        <v>144389144</v>
      </c>
      <c r="G407">
        <v>56868995</v>
      </c>
    </row>
    <row r="408" spans="1:7" x14ac:dyDescent="0.2">
      <c r="A408">
        <v>406</v>
      </c>
      <c r="B408" t="s">
        <v>323</v>
      </c>
      <c r="C408" t="s">
        <v>264</v>
      </c>
      <c r="D408">
        <v>146558218</v>
      </c>
      <c r="E408">
        <v>87564665</v>
      </c>
      <c r="F408">
        <v>144421015</v>
      </c>
      <c r="G408">
        <v>80765227</v>
      </c>
    </row>
    <row r="409" spans="1:7" x14ac:dyDescent="0.2">
      <c r="A409">
        <v>407</v>
      </c>
      <c r="B409" t="s">
        <v>323</v>
      </c>
      <c r="C409" t="s">
        <v>264</v>
      </c>
      <c r="D409">
        <v>140542353</v>
      </c>
      <c r="E409">
        <v>88416049</v>
      </c>
      <c r="F409">
        <v>144449157</v>
      </c>
      <c r="G409">
        <v>76935952</v>
      </c>
    </row>
    <row r="410" spans="1:7" x14ac:dyDescent="0.2">
      <c r="A410">
        <v>408</v>
      </c>
      <c r="B410" t="s">
        <v>323</v>
      </c>
      <c r="C410" t="s">
        <v>264</v>
      </c>
      <c r="D410">
        <v>135250365</v>
      </c>
      <c r="E410">
        <v>89588127</v>
      </c>
      <c r="F410">
        <v>144406349</v>
      </c>
      <c r="G410">
        <v>57584623</v>
      </c>
    </row>
    <row r="411" spans="1:7" x14ac:dyDescent="0.2">
      <c r="A411">
        <v>409</v>
      </c>
      <c r="B411" t="s">
        <v>323</v>
      </c>
      <c r="C411" t="s">
        <v>264</v>
      </c>
      <c r="D411">
        <v>146902408</v>
      </c>
      <c r="E411">
        <v>90148611</v>
      </c>
      <c r="F411">
        <v>144423523</v>
      </c>
      <c r="G411">
        <v>79030082</v>
      </c>
    </row>
    <row r="412" spans="1:7" x14ac:dyDescent="0.2">
      <c r="A412">
        <v>410</v>
      </c>
      <c r="B412" t="s">
        <v>323</v>
      </c>
      <c r="C412" t="s">
        <v>264</v>
      </c>
      <c r="D412">
        <v>140911884</v>
      </c>
      <c r="E412">
        <v>87036177</v>
      </c>
      <c r="F412">
        <v>144423349</v>
      </c>
      <c r="G412">
        <v>77602460</v>
      </c>
    </row>
    <row r="413" spans="1:7" x14ac:dyDescent="0.2">
      <c r="A413">
        <v>411</v>
      </c>
      <c r="B413" t="s">
        <v>323</v>
      </c>
      <c r="C413" t="s">
        <v>264</v>
      </c>
      <c r="D413">
        <v>140938863</v>
      </c>
      <c r="E413">
        <v>89227608</v>
      </c>
      <c r="F413">
        <v>144408414</v>
      </c>
      <c r="G413">
        <v>81137944</v>
      </c>
    </row>
    <row r="414" spans="1:7" x14ac:dyDescent="0.2">
      <c r="A414">
        <v>412</v>
      </c>
      <c r="B414" t="s">
        <v>324</v>
      </c>
      <c r="C414" t="s">
        <v>264</v>
      </c>
      <c r="D414">
        <v>141498638</v>
      </c>
      <c r="E414">
        <v>92043111</v>
      </c>
      <c r="F414">
        <v>144433622</v>
      </c>
      <c r="G414">
        <v>46929470</v>
      </c>
    </row>
    <row r="415" spans="1:7" x14ac:dyDescent="0.2">
      <c r="A415">
        <v>413</v>
      </c>
      <c r="B415" t="s">
        <v>324</v>
      </c>
      <c r="C415" t="s">
        <v>264</v>
      </c>
      <c r="D415">
        <v>146931339</v>
      </c>
      <c r="E415">
        <v>87073663</v>
      </c>
      <c r="F415">
        <v>144408202</v>
      </c>
      <c r="G415">
        <v>50105959</v>
      </c>
    </row>
    <row r="416" spans="1:7" x14ac:dyDescent="0.2">
      <c r="A416">
        <v>414</v>
      </c>
      <c r="B416" t="s">
        <v>324</v>
      </c>
      <c r="C416" t="s">
        <v>264</v>
      </c>
      <c r="D416">
        <v>145573827</v>
      </c>
      <c r="E416">
        <v>86622159</v>
      </c>
      <c r="F416">
        <v>144386029</v>
      </c>
      <c r="G416">
        <v>42650259</v>
      </c>
    </row>
    <row r="417" spans="1:7" x14ac:dyDescent="0.2">
      <c r="A417">
        <v>415</v>
      </c>
      <c r="B417" t="s">
        <v>324</v>
      </c>
      <c r="C417" t="s">
        <v>264</v>
      </c>
      <c r="D417">
        <v>142297504</v>
      </c>
      <c r="E417">
        <v>94707064</v>
      </c>
      <c r="F417">
        <v>144403154</v>
      </c>
      <c r="G417">
        <v>42764187</v>
      </c>
    </row>
    <row r="418" spans="1:7" x14ac:dyDescent="0.2">
      <c r="A418">
        <v>416</v>
      </c>
      <c r="B418" t="s">
        <v>324</v>
      </c>
      <c r="C418" t="s">
        <v>264</v>
      </c>
      <c r="D418">
        <v>146910778</v>
      </c>
      <c r="E418">
        <v>91879721</v>
      </c>
      <c r="F418">
        <v>144433623</v>
      </c>
      <c r="G418">
        <v>82791824</v>
      </c>
    </row>
    <row r="419" spans="1:7" x14ac:dyDescent="0.2">
      <c r="A419">
        <v>417</v>
      </c>
      <c r="B419" t="s">
        <v>324</v>
      </c>
      <c r="C419" t="s">
        <v>264</v>
      </c>
      <c r="D419">
        <v>145207835</v>
      </c>
      <c r="E419">
        <v>93171050</v>
      </c>
      <c r="F419">
        <v>144401676</v>
      </c>
      <c r="G419">
        <v>70555408</v>
      </c>
    </row>
    <row r="420" spans="1:7" x14ac:dyDescent="0.2">
      <c r="A420">
        <v>418</v>
      </c>
      <c r="B420" t="s">
        <v>324</v>
      </c>
      <c r="C420" t="s">
        <v>264</v>
      </c>
      <c r="D420">
        <v>140512584</v>
      </c>
      <c r="E420">
        <v>90164994</v>
      </c>
      <c r="F420">
        <v>144402429</v>
      </c>
      <c r="G420">
        <v>84778394</v>
      </c>
    </row>
    <row r="421" spans="1:7" x14ac:dyDescent="0.2">
      <c r="A421">
        <v>419</v>
      </c>
      <c r="B421" t="s">
        <v>325</v>
      </c>
      <c r="C421" t="s">
        <v>264</v>
      </c>
      <c r="D421">
        <v>147042566</v>
      </c>
      <c r="E421">
        <v>91182258</v>
      </c>
      <c r="F421">
        <v>144426692</v>
      </c>
      <c r="G421">
        <v>78526738</v>
      </c>
    </row>
    <row r="422" spans="1:7" x14ac:dyDescent="0.2">
      <c r="A422">
        <v>420</v>
      </c>
      <c r="B422" t="s">
        <v>325</v>
      </c>
      <c r="C422" t="s">
        <v>264</v>
      </c>
      <c r="D422">
        <v>138495793</v>
      </c>
      <c r="E422">
        <v>88140512</v>
      </c>
      <c r="F422">
        <v>144440516</v>
      </c>
      <c r="G422">
        <v>81164962</v>
      </c>
    </row>
    <row r="423" spans="1:7" x14ac:dyDescent="0.2">
      <c r="A423">
        <v>421</v>
      </c>
      <c r="B423" t="s">
        <v>325</v>
      </c>
      <c r="C423" t="s">
        <v>264</v>
      </c>
      <c r="D423">
        <v>142269928</v>
      </c>
      <c r="E423">
        <v>90833873</v>
      </c>
      <c r="F423">
        <v>144408613</v>
      </c>
      <c r="G423">
        <v>78969154</v>
      </c>
    </row>
    <row r="424" spans="1:7" x14ac:dyDescent="0.2">
      <c r="A424">
        <v>422</v>
      </c>
      <c r="B424" t="s">
        <v>325</v>
      </c>
      <c r="C424" t="s">
        <v>264</v>
      </c>
      <c r="D424">
        <v>139930105</v>
      </c>
      <c r="E424">
        <v>85918328</v>
      </c>
      <c r="F424">
        <v>166890330</v>
      </c>
      <c r="G424">
        <v>80716263</v>
      </c>
    </row>
    <row r="425" spans="1:7" x14ac:dyDescent="0.2">
      <c r="A425">
        <v>423</v>
      </c>
      <c r="B425" t="s">
        <v>325</v>
      </c>
      <c r="C425" t="s">
        <v>264</v>
      </c>
      <c r="D425">
        <v>141175456</v>
      </c>
      <c r="E425">
        <v>93619068</v>
      </c>
      <c r="F425">
        <v>144359426</v>
      </c>
      <c r="G425">
        <v>79533426</v>
      </c>
    </row>
    <row r="426" spans="1:7" x14ac:dyDescent="0.2">
      <c r="A426">
        <v>424</v>
      </c>
      <c r="B426" t="s">
        <v>325</v>
      </c>
      <c r="C426" t="s">
        <v>264</v>
      </c>
      <c r="D426">
        <v>140729996</v>
      </c>
      <c r="E426">
        <v>95883838</v>
      </c>
      <c r="F426">
        <v>144374424</v>
      </c>
      <c r="G426">
        <v>63485161</v>
      </c>
    </row>
    <row r="427" spans="1:7" x14ac:dyDescent="0.2">
      <c r="A427">
        <v>425</v>
      </c>
      <c r="B427" t="s">
        <v>325</v>
      </c>
      <c r="C427" t="s">
        <v>264</v>
      </c>
      <c r="D427">
        <v>145773598</v>
      </c>
      <c r="E427">
        <v>97364466</v>
      </c>
      <c r="F427">
        <v>144396440</v>
      </c>
      <c r="G427">
        <v>45615193</v>
      </c>
    </row>
    <row r="428" spans="1:7" x14ac:dyDescent="0.2">
      <c r="A428">
        <v>426</v>
      </c>
      <c r="B428" t="s">
        <v>326</v>
      </c>
      <c r="C428" t="s">
        <v>264</v>
      </c>
      <c r="D428">
        <v>140836364</v>
      </c>
      <c r="E428">
        <v>92927718</v>
      </c>
      <c r="F428">
        <v>144428925</v>
      </c>
      <c r="G428">
        <v>79740394</v>
      </c>
    </row>
    <row r="429" spans="1:7" x14ac:dyDescent="0.2">
      <c r="A429">
        <v>427</v>
      </c>
      <c r="B429" t="s">
        <v>326</v>
      </c>
      <c r="C429" t="s">
        <v>264</v>
      </c>
      <c r="D429">
        <v>145952982</v>
      </c>
      <c r="E429">
        <v>96208101</v>
      </c>
      <c r="F429">
        <v>144430504</v>
      </c>
      <c r="G429">
        <v>74553128</v>
      </c>
    </row>
    <row r="430" spans="1:7" x14ac:dyDescent="0.2">
      <c r="A430">
        <v>428</v>
      </c>
      <c r="B430" t="s">
        <v>326</v>
      </c>
      <c r="C430" t="s">
        <v>264</v>
      </c>
      <c r="D430">
        <v>134587284</v>
      </c>
      <c r="E430">
        <v>114447225</v>
      </c>
      <c r="F430">
        <v>144435338</v>
      </c>
      <c r="G430">
        <v>57629659</v>
      </c>
    </row>
    <row r="431" spans="1:7" x14ac:dyDescent="0.2">
      <c r="A431">
        <v>429</v>
      </c>
      <c r="B431" t="s">
        <v>326</v>
      </c>
      <c r="C431" t="s">
        <v>264</v>
      </c>
      <c r="D431">
        <v>145179886</v>
      </c>
      <c r="E431">
        <v>115367095</v>
      </c>
      <c r="F431">
        <v>144452782</v>
      </c>
      <c r="G431">
        <v>61882109</v>
      </c>
    </row>
    <row r="432" spans="1:7" x14ac:dyDescent="0.2">
      <c r="A432">
        <v>430</v>
      </c>
      <c r="B432" t="s">
        <v>326</v>
      </c>
      <c r="C432" t="s">
        <v>264</v>
      </c>
      <c r="D432">
        <v>139497748</v>
      </c>
      <c r="E432">
        <v>93415939</v>
      </c>
      <c r="F432">
        <v>144439307</v>
      </c>
      <c r="G432">
        <v>81583983</v>
      </c>
    </row>
    <row r="433" spans="1:7" x14ac:dyDescent="0.2">
      <c r="A433">
        <v>431</v>
      </c>
      <c r="B433" t="s">
        <v>326</v>
      </c>
      <c r="C433" t="s">
        <v>264</v>
      </c>
      <c r="D433">
        <v>143728812</v>
      </c>
      <c r="E433">
        <v>97035449</v>
      </c>
      <c r="F433">
        <v>144436238</v>
      </c>
      <c r="G433">
        <v>78583964</v>
      </c>
    </row>
    <row r="434" spans="1:7" x14ac:dyDescent="0.2">
      <c r="A434">
        <v>432</v>
      </c>
      <c r="B434" t="s">
        <v>326</v>
      </c>
      <c r="C434" t="s">
        <v>264</v>
      </c>
      <c r="D434">
        <v>138236687</v>
      </c>
      <c r="E434">
        <v>100791090</v>
      </c>
      <c r="F434">
        <v>144434487</v>
      </c>
      <c r="G434">
        <v>79321872</v>
      </c>
    </row>
    <row r="435" spans="1:7" x14ac:dyDescent="0.2">
      <c r="A435">
        <v>433</v>
      </c>
      <c r="B435" t="s">
        <v>327</v>
      </c>
      <c r="C435" t="s">
        <v>264</v>
      </c>
      <c r="D435">
        <v>154139098</v>
      </c>
      <c r="E435">
        <v>115737587</v>
      </c>
      <c r="F435">
        <v>144423575</v>
      </c>
      <c r="G435">
        <v>79424377</v>
      </c>
    </row>
    <row r="436" spans="1:7" x14ac:dyDescent="0.2">
      <c r="A436">
        <v>434</v>
      </c>
      <c r="B436" t="s">
        <v>327</v>
      </c>
      <c r="C436" t="s">
        <v>264</v>
      </c>
      <c r="D436">
        <v>141061123</v>
      </c>
      <c r="E436">
        <v>116450334</v>
      </c>
      <c r="F436">
        <v>144477102</v>
      </c>
      <c r="G436">
        <v>78730350</v>
      </c>
    </row>
    <row r="437" spans="1:7" x14ac:dyDescent="0.2">
      <c r="A437">
        <v>435</v>
      </c>
      <c r="B437" t="s">
        <v>327</v>
      </c>
      <c r="C437" t="s">
        <v>264</v>
      </c>
      <c r="D437">
        <v>134229341</v>
      </c>
      <c r="E437">
        <v>115359527</v>
      </c>
      <c r="F437">
        <v>144523865</v>
      </c>
      <c r="G437">
        <v>79433691</v>
      </c>
    </row>
    <row r="438" spans="1:7" x14ac:dyDescent="0.2">
      <c r="A438">
        <v>436</v>
      </c>
      <c r="B438" t="s">
        <v>327</v>
      </c>
      <c r="C438" t="s">
        <v>264</v>
      </c>
      <c r="D438">
        <v>141017309</v>
      </c>
      <c r="E438">
        <v>113250954</v>
      </c>
      <c r="F438">
        <v>147099853</v>
      </c>
      <c r="G438">
        <v>81042482</v>
      </c>
    </row>
    <row r="439" spans="1:7" x14ac:dyDescent="0.2">
      <c r="A439">
        <v>437</v>
      </c>
      <c r="B439" t="s">
        <v>327</v>
      </c>
      <c r="C439" t="s">
        <v>264</v>
      </c>
      <c r="D439">
        <v>143304163</v>
      </c>
      <c r="E439">
        <v>119785790</v>
      </c>
      <c r="F439">
        <v>147140976</v>
      </c>
      <c r="G439">
        <v>77689972</v>
      </c>
    </row>
    <row r="440" spans="1:7" x14ac:dyDescent="0.2">
      <c r="A440">
        <v>438</v>
      </c>
      <c r="B440" t="s">
        <v>327</v>
      </c>
      <c r="C440" t="s">
        <v>264</v>
      </c>
      <c r="D440">
        <v>144495600</v>
      </c>
      <c r="E440">
        <v>115090225</v>
      </c>
      <c r="F440">
        <v>147114167</v>
      </c>
      <c r="G440">
        <v>78329191</v>
      </c>
    </row>
    <row r="441" spans="1:7" x14ac:dyDescent="0.2">
      <c r="A441">
        <v>439</v>
      </c>
      <c r="B441" t="s">
        <v>328</v>
      </c>
      <c r="C441" t="s">
        <v>264</v>
      </c>
      <c r="D441">
        <v>141528056</v>
      </c>
      <c r="E441">
        <v>116907861</v>
      </c>
      <c r="F441">
        <v>147156816</v>
      </c>
      <c r="G441">
        <v>67872790</v>
      </c>
    </row>
    <row r="442" spans="1:7" x14ac:dyDescent="0.2">
      <c r="A442">
        <v>440</v>
      </c>
      <c r="B442" t="s">
        <v>328</v>
      </c>
      <c r="C442" t="s">
        <v>264</v>
      </c>
      <c r="D442">
        <v>137011635</v>
      </c>
      <c r="E442">
        <v>122506292</v>
      </c>
      <c r="F442">
        <v>147130427</v>
      </c>
      <c r="G442">
        <v>78439818</v>
      </c>
    </row>
    <row r="443" spans="1:7" x14ac:dyDescent="0.2">
      <c r="A443">
        <v>441</v>
      </c>
      <c r="B443" t="s">
        <v>328</v>
      </c>
      <c r="C443" t="s">
        <v>264</v>
      </c>
      <c r="D443">
        <v>141877221</v>
      </c>
      <c r="E443">
        <v>119975161</v>
      </c>
      <c r="F443">
        <v>147117685</v>
      </c>
      <c r="G443">
        <v>79669173</v>
      </c>
    </row>
    <row r="444" spans="1:7" x14ac:dyDescent="0.2">
      <c r="A444">
        <v>442</v>
      </c>
      <c r="B444" t="s">
        <v>328</v>
      </c>
      <c r="C444" t="s">
        <v>264</v>
      </c>
      <c r="D444">
        <v>145344758</v>
      </c>
      <c r="E444">
        <v>117412960</v>
      </c>
      <c r="F444">
        <v>147140754</v>
      </c>
      <c r="G444">
        <v>78236084</v>
      </c>
    </row>
    <row r="445" spans="1:7" x14ac:dyDescent="0.2">
      <c r="A445">
        <v>443</v>
      </c>
      <c r="B445" t="s">
        <v>328</v>
      </c>
      <c r="C445" t="s">
        <v>264</v>
      </c>
      <c r="D445">
        <v>141901382</v>
      </c>
      <c r="E445">
        <v>116859195</v>
      </c>
      <c r="F445">
        <v>147146004</v>
      </c>
      <c r="G445">
        <v>79199923</v>
      </c>
    </row>
    <row r="446" spans="1:7" x14ac:dyDescent="0.2">
      <c r="A446">
        <v>444</v>
      </c>
      <c r="B446" t="s">
        <v>328</v>
      </c>
      <c r="C446" t="s">
        <v>264</v>
      </c>
      <c r="D446">
        <v>144330859</v>
      </c>
      <c r="E446">
        <v>121651208</v>
      </c>
      <c r="F446">
        <v>147119904</v>
      </c>
      <c r="G446">
        <v>59128873</v>
      </c>
    </row>
    <row r="447" spans="1:7" x14ac:dyDescent="0.2">
      <c r="A447">
        <v>445</v>
      </c>
      <c r="B447" t="s">
        <v>328</v>
      </c>
      <c r="C447" t="s">
        <v>264</v>
      </c>
      <c r="D447">
        <v>135366278</v>
      </c>
      <c r="E447">
        <v>130904721</v>
      </c>
      <c r="F447">
        <v>147137557</v>
      </c>
      <c r="G447">
        <v>79490553</v>
      </c>
    </row>
    <row r="448" spans="1:7" x14ac:dyDescent="0.2">
      <c r="A448">
        <v>446</v>
      </c>
      <c r="B448" t="s">
        <v>329</v>
      </c>
      <c r="C448" t="s">
        <v>264</v>
      </c>
      <c r="D448">
        <v>144871490</v>
      </c>
      <c r="E448">
        <v>120173561</v>
      </c>
      <c r="F448">
        <v>147140572</v>
      </c>
      <c r="G448">
        <v>79367133</v>
      </c>
    </row>
    <row r="449" spans="1:7" x14ac:dyDescent="0.2">
      <c r="A449">
        <v>447</v>
      </c>
      <c r="B449" t="s">
        <v>329</v>
      </c>
      <c r="C449" t="s">
        <v>264</v>
      </c>
      <c r="D449">
        <v>137735108</v>
      </c>
      <c r="E449">
        <v>112820053</v>
      </c>
      <c r="F449">
        <v>147162394</v>
      </c>
      <c r="G449">
        <v>78897602</v>
      </c>
    </row>
    <row r="450" spans="1:7" x14ac:dyDescent="0.2">
      <c r="A450">
        <v>448</v>
      </c>
      <c r="B450" t="s">
        <v>329</v>
      </c>
      <c r="C450" t="s">
        <v>264</v>
      </c>
      <c r="D450">
        <v>141871503</v>
      </c>
      <c r="E450">
        <v>109038200</v>
      </c>
      <c r="F450">
        <v>147142175</v>
      </c>
      <c r="G450">
        <v>81013330</v>
      </c>
    </row>
    <row r="451" spans="1:7" x14ac:dyDescent="0.2">
      <c r="A451">
        <v>449</v>
      </c>
      <c r="B451" t="s">
        <v>329</v>
      </c>
      <c r="C451" t="s">
        <v>264</v>
      </c>
      <c r="D451">
        <v>148150945</v>
      </c>
      <c r="E451">
        <v>111777690</v>
      </c>
      <c r="F451">
        <v>147145122</v>
      </c>
      <c r="G451">
        <v>78566081</v>
      </c>
    </row>
    <row r="452" spans="1:7" x14ac:dyDescent="0.2">
      <c r="A452">
        <v>450</v>
      </c>
      <c r="B452" t="s">
        <v>329</v>
      </c>
      <c r="C452" t="s">
        <v>264</v>
      </c>
      <c r="D452">
        <v>140625429</v>
      </c>
      <c r="E452">
        <v>112061492</v>
      </c>
      <c r="F452">
        <v>147135307</v>
      </c>
      <c r="G452">
        <v>79686034</v>
      </c>
    </row>
    <row r="453" spans="1:7" x14ac:dyDescent="0.2">
      <c r="A453">
        <v>451</v>
      </c>
      <c r="B453" t="s">
        <v>329</v>
      </c>
      <c r="C453" t="s">
        <v>264</v>
      </c>
      <c r="D453">
        <v>140107763</v>
      </c>
      <c r="E453">
        <v>131659447</v>
      </c>
      <c r="F453">
        <v>147143172</v>
      </c>
      <c r="G453">
        <v>96974853</v>
      </c>
    </row>
    <row r="454" spans="1:7" x14ac:dyDescent="0.2">
      <c r="A454">
        <v>452</v>
      </c>
      <c r="B454" t="s">
        <v>329</v>
      </c>
      <c r="C454" t="s">
        <v>264</v>
      </c>
      <c r="D454">
        <v>144590865</v>
      </c>
      <c r="E454">
        <v>127133443</v>
      </c>
      <c r="F454">
        <v>147127550</v>
      </c>
      <c r="G454">
        <v>81298814</v>
      </c>
    </row>
    <row r="455" spans="1:7" x14ac:dyDescent="0.2">
      <c r="A455">
        <v>453</v>
      </c>
      <c r="B455" t="s">
        <v>330</v>
      </c>
      <c r="C455" t="s">
        <v>264</v>
      </c>
      <c r="D455">
        <v>145113143</v>
      </c>
      <c r="E455">
        <v>108056152</v>
      </c>
      <c r="F455">
        <v>147136951</v>
      </c>
      <c r="G455">
        <v>74049585</v>
      </c>
    </row>
    <row r="456" spans="1:7" x14ac:dyDescent="0.2">
      <c r="A456">
        <v>454</v>
      </c>
      <c r="B456" t="s">
        <v>330</v>
      </c>
      <c r="C456" t="s">
        <v>264</v>
      </c>
      <c r="D456">
        <v>141988523</v>
      </c>
      <c r="E456">
        <v>102773032</v>
      </c>
      <c r="F456">
        <v>147134747</v>
      </c>
      <c r="G456">
        <v>77630302</v>
      </c>
    </row>
    <row r="457" spans="1:7" x14ac:dyDescent="0.2">
      <c r="A457">
        <v>455</v>
      </c>
      <c r="B457" t="s">
        <v>330</v>
      </c>
      <c r="C457" t="s">
        <v>264</v>
      </c>
      <c r="D457">
        <v>133416798</v>
      </c>
      <c r="E457">
        <v>109473962</v>
      </c>
      <c r="F457">
        <v>147150584</v>
      </c>
      <c r="G457">
        <v>69947763</v>
      </c>
    </row>
    <row r="458" spans="1:7" x14ac:dyDescent="0.2">
      <c r="A458">
        <v>456</v>
      </c>
      <c r="B458" t="s">
        <v>330</v>
      </c>
      <c r="C458" t="s">
        <v>264</v>
      </c>
      <c r="D458">
        <v>142105605</v>
      </c>
      <c r="E458">
        <v>115101396</v>
      </c>
      <c r="F458">
        <v>147143915</v>
      </c>
      <c r="G458">
        <v>78691192</v>
      </c>
    </row>
    <row r="459" spans="1:7" x14ac:dyDescent="0.2">
      <c r="A459">
        <v>457</v>
      </c>
      <c r="B459" t="s">
        <v>330</v>
      </c>
      <c r="C459" t="s">
        <v>264</v>
      </c>
      <c r="D459">
        <v>154256906</v>
      </c>
      <c r="E459">
        <v>105230903</v>
      </c>
      <c r="F459">
        <v>147157182</v>
      </c>
      <c r="G459">
        <v>58243501</v>
      </c>
    </row>
    <row r="460" spans="1:7" x14ac:dyDescent="0.2">
      <c r="A460">
        <v>458</v>
      </c>
      <c r="B460" t="s">
        <v>330</v>
      </c>
      <c r="C460" t="s">
        <v>264</v>
      </c>
      <c r="D460">
        <v>146336771</v>
      </c>
      <c r="E460">
        <v>105332865</v>
      </c>
      <c r="F460">
        <v>147133032</v>
      </c>
      <c r="G460">
        <v>83667941</v>
      </c>
    </row>
    <row r="461" spans="1:7" x14ac:dyDescent="0.2">
      <c r="A461">
        <v>459</v>
      </c>
      <c r="B461" t="s">
        <v>330</v>
      </c>
      <c r="C461" t="s">
        <v>264</v>
      </c>
      <c r="D461">
        <v>136297769</v>
      </c>
      <c r="E461">
        <v>109326427</v>
      </c>
      <c r="F461">
        <v>145067522</v>
      </c>
      <c r="G461">
        <v>78073267</v>
      </c>
    </row>
    <row r="462" spans="1:7" x14ac:dyDescent="0.2">
      <c r="A462">
        <v>460</v>
      </c>
      <c r="B462" t="s">
        <v>331</v>
      </c>
      <c r="C462" t="s">
        <v>264</v>
      </c>
      <c r="D462">
        <v>134723728</v>
      </c>
      <c r="E462">
        <v>101816626</v>
      </c>
      <c r="F462">
        <v>144476215</v>
      </c>
      <c r="G462">
        <v>79690969</v>
      </c>
    </row>
    <row r="463" spans="1:7" x14ac:dyDescent="0.2">
      <c r="A463">
        <v>461</v>
      </c>
      <c r="B463" t="s">
        <v>331</v>
      </c>
      <c r="C463" t="s">
        <v>264</v>
      </c>
      <c r="D463">
        <v>141572367</v>
      </c>
      <c r="E463">
        <v>102689844</v>
      </c>
      <c r="F463">
        <v>144414587</v>
      </c>
      <c r="G463">
        <v>64027224</v>
      </c>
    </row>
    <row r="464" spans="1:7" x14ac:dyDescent="0.2">
      <c r="A464">
        <v>462</v>
      </c>
      <c r="B464" t="s">
        <v>331</v>
      </c>
      <c r="C464" t="s">
        <v>264</v>
      </c>
      <c r="D464">
        <v>137149326</v>
      </c>
      <c r="E464">
        <v>106225046</v>
      </c>
      <c r="F464">
        <v>144442284</v>
      </c>
      <c r="G464">
        <v>79901947</v>
      </c>
    </row>
    <row r="465" spans="1:7" x14ac:dyDescent="0.2">
      <c r="A465">
        <v>463</v>
      </c>
      <c r="B465" t="s">
        <v>331</v>
      </c>
      <c r="C465" t="s">
        <v>264</v>
      </c>
      <c r="D465">
        <v>145033165</v>
      </c>
      <c r="E465">
        <v>100057036</v>
      </c>
      <c r="F465">
        <v>144418760</v>
      </c>
      <c r="G465">
        <v>82540629</v>
      </c>
    </row>
    <row r="466" spans="1:7" x14ac:dyDescent="0.2">
      <c r="A466">
        <v>464</v>
      </c>
      <c r="B466" t="s">
        <v>331</v>
      </c>
      <c r="C466" t="s">
        <v>264</v>
      </c>
      <c r="D466">
        <v>144257637</v>
      </c>
      <c r="E466">
        <v>102758165</v>
      </c>
      <c r="F466">
        <v>144396632</v>
      </c>
      <c r="G466">
        <v>77053102</v>
      </c>
    </row>
    <row r="467" spans="1:7" x14ac:dyDescent="0.2">
      <c r="A467">
        <v>465</v>
      </c>
      <c r="B467" t="s">
        <v>331</v>
      </c>
      <c r="C467" t="s">
        <v>264</v>
      </c>
      <c r="D467">
        <v>141748429</v>
      </c>
      <c r="E467">
        <v>104368322</v>
      </c>
      <c r="F467">
        <v>144411809</v>
      </c>
      <c r="G467">
        <v>77954191</v>
      </c>
    </row>
    <row r="468" spans="1:7" x14ac:dyDescent="0.2">
      <c r="A468">
        <v>466</v>
      </c>
      <c r="B468" t="s">
        <v>331</v>
      </c>
      <c r="C468" t="s">
        <v>264</v>
      </c>
      <c r="D468">
        <v>138042406</v>
      </c>
      <c r="E468">
        <v>104582866</v>
      </c>
      <c r="F468">
        <v>144411986</v>
      </c>
      <c r="G468">
        <v>77606861</v>
      </c>
    </row>
    <row r="469" spans="1:7" x14ac:dyDescent="0.2">
      <c r="A469">
        <v>467</v>
      </c>
      <c r="B469" t="s">
        <v>332</v>
      </c>
      <c r="C469" t="s">
        <v>264</v>
      </c>
      <c r="D469">
        <v>142033731</v>
      </c>
      <c r="E469">
        <v>107983869</v>
      </c>
      <c r="F469">
        <v>144391057</v>
      </c>
      <c r="G469">
        <v>78110341</v>
      </c>
    </row>
    <row r="470" spans="1:7" x14ac:dyDescent="0.2">
      <c r="A470">
        <v>468</v>
      </c>
      <c r="B470" t="s">
        <v>332</v>
      </c>
      <c r="C470" t="s">
        <v>264</v>
      </c>
      <c r="D470">
        <v>136100570</v>
      </c>
      <c r="E470">
        <v>103099790</v>
      </c>
      <c r="F470">
        <v>144410252</v>
      </c>
      <c r="G470">
        <v>78873128</v>
      </c>
    </row>
    <row r="471" spans="1:7" x14ac:dyDescent="0.2">
      <c r="A471">
        <v>469</v>
      </c>
      <c r="B471" t="s">
        <v>332</v>
      </c>
      <c r="C471" t="s">
        <v>264</v>
      </c>
      <c r="D471">
        <v>142952179</v>
      </c>
      <c r="E471">
        <v>102249761</v>
      </c>
      <c r="F471">
        <v>144417473</v>
      </c>
      <c r="G471">
        <v>77557590</v>
      </c>
    </row>
    <row r="472" spans="1:7" x14ac:dyDescent="0.2">
      <c r="A472">
        <v>470</v>
      </c>
      <c r="B472" t="s">
        <v>332</v>
      </c>
      <c r="C472" t="s">
        <v>264</v>
      </c>
      <c r="D472">
        <v>144041093</v>
      </c>
      <c r="E472">
        <v>122534910</v>
      </c>
      <c r="F472">
        <v>144409436</v>
      </c>
      <c r="G472">
        <v>79215495</v>
      </c>
    </row>
    <row r="473" spans="1:7" x14ac:dyDescent="0.2">
      <c r="A473">
        <v>471</v>
      </c>
      <c r="B473" t="s">
        <v>332</v>
      </c>
      <c r="C473" t="s">
        <v>264</v>
      </c>
      <c r="D473">
        <v>137781482</v>
      </c>
      <c r="E473">
        <v>108272129</v>
      </c>
      <c r="F473">
        <v>144434331</v>
      </c>
      <c r="G473">
        <v>78157165</v>
      </c>
    </row>
    <row r="474" spans="1:7" x14ac:dyDescent="0.2">
      <c r="A474">
        <v>472</v>
      </c>
      <c r="B474" t="s">
        <v>332</v>
      </c>
      <c r="C474" t="s">
        <v>264</v>
      </c>
      <c r="D474">
        <v>139430496</v>
      </c>
      <c r="E474">
        <v>101447560</v>
      </c>
      <c r="F474">
        <v>144399406</v>
      </c>
      <c r="G474">
        <v>79032738</v>
      </c>
    </row>
    <row r="475" spans="1:7" x14ac:dyDescent="0.2">
      <c r="A475">
        <v>473</v>
      </c>
      <c r="B475" t="s">
        <v>332</v>
      </c>
      <c r="C475" t="s">
        <v>264</v>
      </c>
      <c r="D475">
        <v>146740840</v>
      </c>
      <c r="E475">
        <v>99347655</v>
      </c>
      <c r="F475">
        <v>144388631</v>
      </c>
      <c r="G475">
        <v>80021286</v>
      </c>
    </row>
    <row r="476" spans="1:7" x14ac:dyDescent="0.2">
      <c r="A476">
        <v>474</v>
      </c>
      <c r="B476" t="s">
        <v>333</v>
      </c>
      <c r="C476" t="s">
        <v>264</v>
      </c>
      <c r="D476">
        <v>141496945</v>
      </c>
      <c r="E476">
        <v>103649976</v>
      </c>
      <c r="F476">
        <v>144460338</v>
      </c>
      <c r="G476">
        <v>78392377</v>
      </c>
    </row>
    <row r="477" spans="1:7" x14ac:dyDescent="0.2">
      <c r="A477">
        <v>475</v>
      </c>
      <c r="B477" t="s">
        <v>333</v>
      </c>
      <c r="C477" t="s">
        <v>264</v>
      </c>
      <c r="D477">
        <v>137020709</v>
      </c>
      <c r="E477">
        <v>105845174</v>
      </c>
      <c r="F477">
        <v>144391280</v>
      </c>
      <c r="G477">
        <v>77666153</v>
      </c>
    </row>
    <row r="478" spans="1:7" x14ac:dyDescent="0.2">
      <c r="A478">
        <v>476</v>
      </c>
      <c r="B478" t="s">
        <v>333</v>
      </c>
      <c r="C478" t="s">
        <v>264</v>
      </c>
      <c r="D478">
        <v>136599457</v>
      </c>
      <c r="E478">
        <v>103798726</v>
      </c>
      <c r="F478">
        <v>144410479</v>
      </c>
      <c r="G478">
        <v>79177030</v>
      </c>
    </row>
    <row r="479" spans="1:7" x14ac:dyDescent="0.2">
      <c r="A479">
        <v>477</v>
      </c>
      <c r="B479" t="s">
        <v>333</v>
      </c>
      <c r="C479" t="s">
        <v>264</v>
      </c>
      <c r="D479">
        <v>135676598</v>
      </c>
      <c r="E479">
        <v>104401121</v>
      </c>
      <c r="F479">
        <v>144418557</v>
      </c>
      <c r="G479">
        <v>60754130</v>
      </c>
    </row>
    <row r="480" spans="1:7" x14ac:dyDescent="0.2">
      <c r="A480">
        <v>478</v>
      </c>
      <c r="B480" t="s">
        <v>333</v>
      </c>
      <c r="C480" t="s">
        <v>264</v>
      </c>
      <c r="D480">
        <v>137255641</v>
      </c>
      <c r="E480">
        <v>102481819</v>
      </c>
      <c r="F480">
        <v>144393080</v>
      </c>
      <c r="G480">
        <v>79216665</v>
      </c>
    </row>
    <row r="481" spans="1:7" x14ac:dyDescent="0.2">
      <c r="A481">
        <v>479</v>
      </c>
      <c r="B481" t="s">
        <v>333</v>
      </c>
      <c r="C481" t="s">
        <v>264</v>
      </c>
      <c r="D481">
        <v>142338738</v>
      </c>
      <c r="E481">
        <v>105857379</v>
      </c>
      <c r="F481">
        <v>144408675</v>
      </c>
      <c r="G481">
        <v>79401582</v>
      </c>
    </row>
    <row r="482" spans="1:7" x14ac:dyDescent="0.2">
      <c r="A482">
        <v>480</v>
      </c>
      <c r="B482" t="s">
        <v>333</v>
      </c>
      <c r="C482" t="s">
        <v>264</v>
      </c>
      <c r="D482">
        <v>141395720</v>
      </c>
      <c r="E482">
        <v>103475172</v>
      </c>
      <c r="F482">
        <v>144425023</v>
      </c>
      <c r="G482">
        <v>79660652</v>
      </c>
    </row>
    <row r="483" spans="1:7" x14ac:dyDescent="0.2">
      <c r="A483">
        <v>481</v>
      </c>
      <c r="B483" t="s">
        <v>334</v>
      </c>
      <c r="C483" t="s">
        <v>264</v>
      </c>
      <c r="D483">
        <v>143275579</v>
      </c>
      <c r="E483">
        <v>106087809</v>
      </c>
      <c r="F483">
        <v>144405447</v>
      </c>
      <c r="G483">
        <v>77594805</v>
      </c>
    </row>
    <row r="484" spans="1:7" x14ac:dyDescent="0.2">
      <c r="A484">
        <v>482</v>
      </c>
      <c r="B484" t="s">
        <v>334</v>
      </c>
      <c r="C484" t="s">
        <v>264</v>
      </c>
      <c r="D484">
        <v>143399767</v>
      </c>
      <c r="E484">
        <v>104563853</v>
      </c>
      <c r="F484">
        <v>144422626</v>
      </c>
      <c r="G484">
        <v>77082873</v>
      </c>
    </row>
    <row r="485" spans="1:7" x14ac:dyDescent="0.2">
      <c r="A485">
        <v>483</v>
      </c>
      <c r="B485" t="s">
        <v>334</v>
      </c>
      <c r="C485" t="s">
        <v>264</v>
      </c>
      <c r="D485">
        <v>138033017</v>
      </c>
      <c r="E485">
        <v>101468679</v>
      </c>
      <c r="F485">
        <v>144423985</v>
      </c>
      <c r="G485">
        <v>78116508</v>
      </c>
    </row>
    <row r="486" spans="1:7" x14ac:dyDescent="0.2">
      <c r="A486">
        <v>484</v>
      </c>
      <c r="B486" t="s">
        <v>334</v>
      </c>
      <c r="C486" t="s">
        <v>264</v>
      </c>
      <c r="D486">
        <v>147082087</v>
      </c>
      <c r="E486">
        <v>105179102</v>
      </c>
      <c r="F486">
        <v>144400669</v>
      </c>
      <c r="G486">
        <v>77908785</v>
      </c>
    </row>
    <row r="487" spans="1:7" x14ac:dyDescent="0.2">
      <c r="A487">
        <v>485</v>
      </c>
      <c r="B487" t="s">
        <v>334</v>
      </c>
      <c r="C487" t="s">
        <v>264</v>
      </c>
      <c r="D487">
        <v>144417192</v>
      </c>
      <c r="E487">
        <v>112227244</v>
      </c>
      <c r="F487">
        <v>144417803</v>
      </c>
      <c r="G487">
        <v>81490838</v>
      </c>
    </row>
    <row r="488" spans="1:7" x14ac:dyDescent="0.2">
      <c r="A488">
        <v>486</v>
      </c>
      <c r="B488" t="s">
        <v>334</v>
      </c>
      <c r="C488" t="s">
        <v>264</v>
      </c>
      <c r="D488">
        <v>140932098</v>
      </c>
      <c r="E488">
        <v>100150589</v>
      </c>
      <c r="F488">
        <v>144439667</v>
      </c>
      <c r="G488">
        <v>79412043</v>
      </c>
    </row>
    <row r="489" spans="1:7" x14ac:dyDescent="0.2">
      <c r="A489">
        <v>487</v>
      </c>
      <c r="B489" t="s">
        <v>334</v>
      </c>
      <c r="C489" t="s">
        <v>264</v>
      </c>
      <c r="D489">
        <v>139387484</v>
      </c>
      <c r="E489">
        <v>104608056</v>
      </c>
      <c r="F489">
        <v>144408758</v>
      </c>
      <c r="G489">
        <v>56795704</v>
      </c>
    </row>
    <row r="490" spans="1:7" x14ac:dyDescent="0.2">
      <c r="A490">
        <v>488</v>
      </c>
      <c r="B490" t="s">
        <v>335</v>
      </c>
      <c r="C490" t="s">
        <v>264</v>
      </c>
      <c r="D490">
        <v>145355787</v>
      </c>
      <c r="E490">
        <v>101679715</v>
      </c>
      <c r="F490">
        <v>144460998</v>
      </c>
      <c r="G490">
        <v>63937101</v>
      </c>
    </row>
    <row r="491" spans="1:7" x14ac:dyDescent="0.2">
      <c r="A491">
        <v>489</v>
      </c>
      <c r="B491" t="s">
        <v>335</v>
      </c>
      <c r="C491" t="s">
        <v>264</v>
      </c>
      <c r="D491">
        <v>140070630</v>
      </c>
      <c r="E491">
        <v>117072113</v>
      </c>
      <c r="F491">
        <v>144435825</v>
      </c>
      <c r="G491">
        <v>80215072</v>
      </c>
    </row>
    <row r="492" spans="1:7" x14ac:dyDescent="0.2">
      <c r="A492">
        <v>490</v>
      </c>
      <c r="B492" t="s">
        <v>335</v>
      </c>
      <c r="C492" t="s">
        <v>264</v>
      </c>
      <c r="D492">
        <v>148241229</v>
      </c>
      <c r="E492">
        <v>119926722</v>
      </c>
      <c r="F492">
        <v>144400174</v>
      </c>
      <c r="G492">
        <v>80407035</v>
      </c>
    </row>
    <row r="493" spans="1:7" x14ac:dyDescent="0.2">
      <c r="A493">
        <v>491</v>
      </c>
      <c r="B493" t="s">
        <v>335</v>
      </c>
      <c r="C493" t="s">
        <v>264</v>
      </c>
      <c r="D493">
        <v>135134751</v>
      </c>
      <c r="E493">
        <v>110252117</v>
      </c>
      <c r="F493">
        <v>144432304</v>
      </c>
      <c r="G493">
        <v>59154930</v>
      </c>
    </row>
    <row r="494" spans="1:7" x14ac:dyDescent="0.2">
      <c r="A494">
        <v>492</v>
      </c>
      <c r="B494" t="s">
        <v>335</v>
      </c>
      <c r="C494" t="s">
        <v>264</v>
      </c>
      <c r="D494">
        <v>145650816</v>
      </c>
      <c r="E494">
        <v>113118982</v>
      </c>
      <c r="F494">
        <v>144416298</v>
      </c>
      <c r="G494">
        <v>78859668</v>
      </c>
    </row>
    <row r="495" spans="1:7" x14ac:dyDescent="0.2">
      <c r="A495">
        <v>493</v>
      </c>
      <c r="B495" t="s">
        <v>335</v>
      </c>
      <c r="C495" t="s">
        <v>264</v>
      </c>
      <c r="D495">
        <v>143957793</v>
      </c>
      <c r="E495">
        <v>111800490</v>
      </c>
      <c r="F495">
        <v>144400197</v>
      </c>
      <c r="G495">
        <v>80591212</v>
      </c>
    </row>
    <row r="496" spans="1:7" x14ac:dyDescent="0.2">
      <c r="A496">
        <v>494</v>
      </c>
      <c r="B496" t="s">
        <v>335</v>
      </c>
      <c r="C496" t="s">
        <v>264</v>
      </c>
      <c r="D496">
        <v>137946473</v>
      </c>
      <c r="E496">
        <v>115964777</v>
      </c>
      <c r="F496">
        <v>144416305</v>
      </c>
      <c r="G496">
        <v>78550068</v>
      </c>
    </row>
    <row r="497" spans="1:7" x14ac:dyDescent="0.2">
      <c r="A497">
        <v>495</v>
      </c>
      <c r="B497" t="s">
        <v>336</v>
      </c>
      <c r="C497" t="s">
        <v>264</v>
      </c>
      <c r="D497">
        <v>138952304</v>
      </c>
      <c r="E497">
        <v>111523280</v>
      </c>
      <c r="F497">
        <v>144402724</v>
      </c>
      <c r="G497">
        <v>81249802</v>
      </c>
    </row>
    <row r="498" spans="1:7" x14ac:dyDescent="0.2">
      <c r="A498">
        <v>496</v>
      </c>
      <c r="B498" t="s">
        <v>336</v>
      </c>
      <c r="C498" t="s">
        <v>264</v>
      </c>
      <c r="D498">
        <v>147599723</v>
      </c>
      <c r="E498">
        <v>116342536</v>
      </c>
      <c r="F498">
        <v>144429397</v>
      </c>
      <c r="G498">
        <v>116577266</v>
      </c>
    </row>
    <row r="499" spans="1:7" x14ac:dyDescent="0.2">
      <c r="A499">
        <v>497</v>
      </c>
      <c r="B499" t="s">
        <v>336</v>
      </c>
      <c r="C499" t="s">
        <v>264</v>
      </c>
      <c r="D499">
        <v>146192988</v>
      </c>
      <c r="E499">
        <v>121039664</v>
      </c>
      <c r="F499">
        <v>144417230</v>
      </c>
      <c r="G499">
        <v>78859546</v>
      </c>
    </row>
    <row r="500" spans="1:7" x14ac:dyDescent="0.2">
      <c r="A500">
        <v>498</v>
      </c>
      <c r="B500" t="s">
        <v>336</v>
      </c>
      <c r="C500" t="s">
        <v>264</v>
      </c>
      <c r="D500">
        <v>141261734</v>
      </c>
      <c r="E500">
        <v>120794989</v>
      </c>
      <c r="F500">
        <v>144401386</v>
      </c>
      <c r="G500">
        <v>82893045</v>
      </c>
    </row>
    <row r="501" spans="1:7" x14ac:dyDescent="0.2">
      <c r="A501">
        <v>499</v>
      </c>
      <c r="B501" t="s">
        <v>336</v>
      </c>
      <c r="C501" t="s">
        <v>264</v>
      </c>
      <c r="D501">
        <v>140934614</v>
      </c>
      <c r="E501">
        <v>113539837</v>
      </c>
      <c r="F501">
        <v>144402835</v>
      </c>
      <c r="G501">
        <v>59656420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showRuler="0" workbookViewId="0">
      <selection sqref="A1:G1001"/>
    </sheetView>
  </sheetViews>
  <sheetFormatPr baseColWidth="10" defaultRowHeight="16" x14ac:dyDescent="0.2"/>
  <cols>
    <col min="1" max="1" width="7.33203125" bestFit="1" customWidth="1"/>
    <col min="2" max="2" width="19.33203125" bestFit="1" customWidth="1"/>
    <col min="3" max="4" width="10.1640625" bestFit="1" customWidth="1"/>
    <col min="5" max="8" width="10.1640625" customWidth="1"/>
    <col min="10" max="10" width="12.1640625" bestFit="1" customWidth="1"/>
    <col min="18" max="18" width="17.6640625" customWidth="1"/>
  </cols>
  <sheetData>
    <row r="1" spans="1:20" x14ac:dyDescent="0.2">
      <c r="A1" t="s">
        <v>0</v>
      </c>
      <c r="B1" t="s">
        <v>2</v>
      </c>
      <c r="C1" t="s">
        <v>6060</v>
      </c>
      <c r="D1" t="s">
        <v>6056</v>
      </c>
      <c r="E1" t="s">
        <v>6057</v>
      </c>
      <c r="F1" t="s">
        <v>6058</v>
      </c>
      <c r="G1" t="s">
        <v>6059</v>
      </c>
    </row>
    <row r="2" spans="1:20" x14ac:dyDescent="0.2">
      <c r="A2">
        <v>0</v>
      </c>
      <c r="B2" t="s">
        <v>264</v>
      </c>
      <c r="C2">
        <v>702538011</v>
      </c>
      <c r="D2">
        <v>498384931</v>
      </c>
      <c r="E2">
        <v>290005845</v>
      </c>
      <c r="F2">
        <v>198591705</v>
      </c>
      <c r="G2">
        <v>143017364</v>
      </c>
      <c r="I2" s="7" t="s">
        <v>6052</v>
      </c>
      <c r="J2" s="7" t="s">
        <v>1746</v>
      </c>
      <c r="K2" s="5" t="s">
        <v>3005</v>
      </c>
      <c r="L2" s="5" t="s">
        <v>3006</v>
      </c>
      <c r="M2" s="6" t="s">
        <v>3007</v>
      </c>
      <c r="N2" s="5" t="s">
        <v>1745</v>
      </c>
      <c r="O2" s="5" t="s">
        <v>6051</v>
      </c>
      <c r="P2" s="5" t="s">
        <v>6054</v>
      </c>
      <c r="Q2" s="5" t="s">
        <v>6053</v>
      </c>
      <c r="R2" s="8" t="s">
        <v>6049</v>
      </c>
      <c r="S2" s="9" t="s">
        <v>6050</v>
      </c>
      <c r="T2" s="8" t="s">
        <v>6055</v>
      </c>
    </row>
    <row r="3" spans="1:20" x14ac:dyDescent="0.2">
      <c r="A3">
        <v>1</v>
      </c>
      <c r="B3" t="s">
        <v>264</v>
      </c>
      <c r="C3">
        <v>646928318</v>
      </c>
      <c r="D3">
        <v>443925715</v>
      </c>
      <c r="E3">
        <v>237368506</v>
      </c>
      <c r="F3">
        <v>135748352</v>
      </c>
      <c r="G3">
        <v>79769058</v>
      </c>
      <c r="I3">
        <v>1</v>
      </c>
      <c r="J3">
        <f>ROUND(AVERAGE(C2:C1001)/1000000,0)</f>
        <v>657</v>
      </c>
      <c r="K3">
        <f>ROUND(MIN($C$2:$C$1001)/1000000,0)</f>
        <v>645</v>
      </c>
      <c r="L3">
        <f>ROUND(MAX($C$2:$C$1001)/1000000,0)</f>
        <v>717</v>
      </c>
      <c r="M3">
        <f>ROUND(_xlfn.STDEV.P($C$2:$C$1001)/1000000,2)</f>
        <v>5.23</v>
      </c>
      <c r="N3" t="s">
        <v>1744</v>
      </c>
      <c r="O3">
        <v>1</v>
      </c>
      <c r="P3">
        <v>1</v>
      </c>
      <c r="Q3">
        <f>O3/I3</f>
        <v>1</v>
      </c>
      <c r="R3">
        <f>J3/(K14*K14*K14)</f>
        <v>2.4333333333333333E-8</v>
      </c>
      <c r="T3">
        <f>ROUND(S3/J3,2)</f>
        <v>0</v>
      </c>
    </row>
    <row r="4" spans="1:20" x14ac:dyDescent="0.2">
      <c r="A4">
        <v>2</v>
      </c>
      <c r="B4" t="s">
        <v>264</v>
      </c>
      <c r="C4">
        <v>645657884</v>
      </c>
      <c r="D4">
        <v>423384568</v>
      </c>
      <c r="E4">
        <v>216710191</v>
      </c>
      <c r="F4">
        <v>139173718</v>
      </c>
      <c r="G4">
        <v>80950635</v>
      </c>
      <c r="I4">
        <v>2</v>
      </c>
      <c r="J4">
        <f>ROUND(AVERAGE(D2:D1001)/1000000,0)</f>
        <v>461</v>
      </c>
      <c r="K4">
        <f>ROUND(MIN($D$2:$D$1001)/1000000,0)</f>
        <v>372</v>
      </c>
      <c r="L4">
        <f>ROUND(MAX($D$2:$D$1001)/1000000,0)</f>
        <v>532</v>
      </c>
      <c r="M4">
        <f>ROUND(_xlfn.STDEV.P($D$2:$D$1001)/1000000,2)</f>
        <v>25.29</v>
      </c>
      <c r="N4" t="s">
        <v>1744</v>
      </c>
      <c r="O4">
        <f>$J$3/J4</f>
        <v>1.4251626898047722</v>
      </c>
      <c r="P4">
        <v>2</v>
      </c>
      <c r="Q4">
        <f>O4/I4</f>
        <v>0.71258134490238612</v>
      </c>
      <c r="T4">
        <f>ROUND(S4/J4,2)</f>
        <v>0</v>
      </c>
    </row>
    <row r="5" spans="1:20" x14ac:dyDescent="0.2">
      <c r="A5">
        <v>3</v>
      </c>
      <c r="B5" t="s">
        <v>264</v>
      </c>
      <c r="C5">
        <v>645627684</v>
      </c>
      <c r="D5">
        <v>424699113</v>
      </c>
      <c r="E5">
        <v>204531279</v>
      </c>
      <c r="F5">
        <v>135545119</v>
      </c>
      <c r="G5">
        <v>75345165</v>
      </c>
      <c r="I5">
        <v>4</v>
      </c>
      <c r="J5">
        <f>ROUND(AVERAGE(E2:E1001)/1000000,0)</f>
        <v>241</v>
      </c>
      <c r="K5">
        <f>ROUND(MIN($E$2:$E$1001)/1000000,0)</f>
        <v>197</v>
      </c>
      <c r="L5">
        <f>ROUND(MAX($E$2:$E$1001)/1000000,0)</f>
        <v>305</v>
      </c>
      <c r="M5">
        <f>ROUND(_xlfn.STDEV.P($E$2:$E$1001)/1000000,2)</f>
        <v>22.03</v>
      </c>
      <c r="N5" t="s">
        <v>1744</v>
      </c>
      <c r="O5">
        <f>$J$3/J5</f>
        <v>2.7261410788381744</v>
      </c>
      <c r="P5">
        <v>4</v>
      </c>
      <c r="Q5">
        <f>O5/I5</f>
        <v>0.68153526970954359</v>
      </c>
      <c r="T5">
        <f>ROUND(S5/J5,2)</f>
        <v>0</v>
      </c>
    </row>
    <row r="6" spans="1:20" x14ac:dyDescent="0.2">
      <c r="A6">
        <v>4</v>
      </c>
      <c r="B6" t="s">
        <v>264</v>
      </c>
      <c r="C6">
        <v>645561500</v>
      </c>
      <c r="D6">
        <v>487878603</v>
      </c>
      <c r="E6">
        <v>271541477</v>
      </c>
      <c r="F6">
        <v>156271316</v>
      </c>
      <c r="G6">
        <v>71793431</v>
      </c>
      <c r="I6">
        <v>8</v>
      </c>
      <c r="J6">
        <f>ROUND(AVERAGE(F2:F1001)/1000000,0)</f>
        <v>130</v>
      </c>
      <c r="K6">
        <f>ROUND(MIN($F$2:$F$1001)/1000000,0)</f>
        <v>112</v>
      </c>
      <c r="L6">
        <f>ROUND(MAX($F$2:$F$1001)/1000000,0)</f>
        <v>199</v>
      </c>
      <c r="M6">
        <f>ROUND(_xlfn.STDEV.P($F$2:$F$1001)/1000000,2)</f>
        <v>11.62</v>
      </c>
      <c r="N6" t="s">
        <v>1744</v>
      </c>
      <c r="O6">
        <f>$J$3/J6</f>
        <v>5.0538461538461537</v>
      </c>
      <c r="P6">
        <v>8</v>
      </c>
      <c r="Q6">
        <f>O6/I6</f>
        <v>0.63173076923076921</v>
      </c>
      <c r="T6">
        <f>ROUND(S6/J6,2)</f>
        <v>0</v>
      </c>
    </row>
    <row r="7" spans="1:20" x14ac:dyDescent="0.2">
      <c r="A7">
        <v>5</v>
      </c>
      <c r="B7" t="s">
        <v>264</v>
      </c>
      <c r="C7">
        <v>716873933</v>
      </c>
      <c r="D7">
        <v>474314713</v>
      </c>
      <c r="E7">
        <v>241492210</v>
      </c>
      <c r="F7">
        <v>136630988</v>
      </c>
      <c r="G7">
        <v>68225736</v>
      </c>
      <c r="I7">
        <v>16</v>
      </c>
      <c r="J7">
        <f>ROUND(AVERAGE(G2:G1001)/1000000,0)</f>
        <v>68</v>
      </c>
      <c r="K7">
        <f>ROUND(MIN($G$2:$G$1001)/1000000,0)</f>
        <v>61</v>
      </c>
      <c r="L7">
        <f>ROUND(MAX($G$2:$G$1001)/1000000,0)</f>
        <v>143</v>
      </c>
      <c r="M7">
        <f>ROUND(_xlfn.STDEV.P($G$2:$G$1001)/1000000,2)</f>
        <v>5.51</v>
      </c>
      <c r="N7" t="s">
        <v>1744</v>
      </c>
      <c r="O7">
        <f>$J$3/J7</f>
        <v>9.6617647058823533</v>
      </c>
      <c r="P7">
        <v>16</v>
      </c>
      <c r="Q7">
        <f>O7/I7</f>
        <v>0.60386029411764708</v>
      </c>
      <c r="T7">
        <f>ROUND(S7/J7,2)</f>
        <v>0</v>
      </c>
    </row>
    <row r="8" spans="1:20" x14ac:dyDescent="0.2">
      <c r="A8">
        <v>6</v>
      </c>
      <c r="B8" t="s">
        <v>264</v>
      </c>
      <c r="C8">
        <v>645522057</v>
      </c>
      <c r="D8">
        <v>463228581</v>
      </c>
      <c r="E8">
        <v>201013292</v>
      </c>
      <c r="F8">
        <v>147140284</v>
      </c>
      <c r="G8">
        <v>62585198</v>
      </c>
    </row>
    <row r="9" spans="1:20" x14ac:dyDescent="0.2">
      <c r="A9">
        <v>7</v>
      </c>
      <c r="B9" t="s">
        <v>264</v>
      </c>
      <c r="C9">
        <v>645506862</v>
      </c>
      <c r="D9">
        <v>376277894</v>
      </c>
      <c r="E9">
        <v>219825111</v>
      </c>
      <c r="F9">
        <v>146564923</v>
      </c>
      <c r="G9">
        <v>67631861</v>
      </c>
    </row>
    <row r="10" spans="1:20" x14ac:dyDescent="0.2">
      <c r="A10">
        <v>8</v>
      </c>
      <c r="B10" t="s">
        <v>264</v>
      </c>
      <c r="C10">
        <v>645545894</v>
      </c>
      <c r="D10">
        <v>454870186</v>
      </c>
      <c r="E10">
        <v>229085522</v>
      </c>
      <c r="F10">
        <v>128680592</v>
      </c>
      <c r="G10">
        <v>64928662</v>
      </c>
    </row>
    <row r="11" spans="1:20" x14ac:dyDescent="0.2">
      <c r="A11">
        <v>9</v>
      </c>
      <c r="B11" t="s">
        <v>264</v>
      </c>
      <c r="C11">
        <v>645514881</v>
      </c>
      <c r="D11">
        <v>458523710</v>
      </c>
      <c r="E11">
        <v>242284405</v>
      </c>
      <c r="F11">
        <v>141760123</v>
      </c>
      <c r="G11">
        <v>67738062</v>
      </c>
    </row>
    <row r="12" spans="1:20" x14ac:dyDescent="0.2">
      <c r="A12">
        <v>10</v>
      </c>
      <c r="B12" t="s">
        <v>264</v>
      </c>
      <c r="C12">
        <v>645678459</v>
      </c>
      <c r="D12">
        <v>454895786</v>
      </c>
      <c r="E12">
        <v>225996815</v>
      </c>
      <c r="F12">
        <v>143619058</v>
      </c>
      <c r="G12">
        <v>70786896</v>
      </c>
    </row>
    <row r="13" spans="1:20" x14ac:dyDescent="0.2">
      <c r="A13">
        <v>11</v>
      </c>
      <c r="B13" t="s">
        <v>264</v>
      </c>
      <c r="C13">
        <v>645525379</v>
      </c>
      <c r="D13">
        <v>501665037</v>
      </c>
      <c r="E13">
        <v>219944312</v>
      </c>
      <c r="F13">
        <v>133923719</v>
      </c>
      <c r="G13">
        <v>64462610</v>
      </c>
      <c r="I13" t="s">
        <v>6041</v>
      </c>
      <c r="J13" t="s">
        <v>6042</v>
      </c>
      <c r="K13" t="s">
        <v>6043</v>
      </c>
    </row>
    <row r="14" spans="1:20" x14ac:dyDescent="0.2">
      <c r="A14">
        <v>12</v>
      </c>
      <c r="B14" t="s">
        <v>264</v>
      </c>
      <c r="C14">
        <v>645490139</v>
      </c>
      <c r="D14">
        <v>452921197</v>
      </c>
      <c r="E14">
        <v>283137607</v>
      </c>
      <c r="F14">
        <v>134826130</v>
      </c>
      <c r="G14">
        <v>65588373</v>
      </c>
      <c r="J14">
        <v>500</v>
      </c>
      <c r="K14">
        <v>3000</v>
      </c>
    </row>
    <row r="15" spans="1:20" x14ac:dyDescent="0.2">
      <c r="A15">
        <v>13</v>
      </c>
      <c r="B15" t="s">
        <v>264</v>
      </c>
      <c r="C15">
        <v>645661497</v>
      </c>
      <c r="D15">
        <v>468754767</v>
      </c>
      <c r="E15">
        <v>235379489</v>
      </c>
      <c r="F15">
        <v>139379117</v>
      </c>
      <c r="G15">
        <v>69443692</v>
      </c>
    </row>
    <row r="16" spans="1:20" x14ac:dyDescent="0.2">
      <c r="A16">
        <v>14</v>
      </c>
      <c r="B16" t="s">
        <v>264</v>
      </c>
      <c r="C16">
        <v>645511174</v>
      </c>
      <c r="D16">
        <v>474498269</v>
      </c>
      <c r="E16">
        <v>209336201</v>
      </c>
      <c r="F16">
        <v>152830265</v>
      </c>
      <c r="G16">
        <v>64406241</v>
      </c>
    </row>
    <row r="17" spans="1:7" x14ac:dyDescent="0.2">
      <c r="A17">
        <v>15</v>
      </c>
      <c r="B17" t="s">
        <v>264</v>
      </c>
      <c r="C17">
        <v>645456023</v>
      </c>
      <c r="D17">
        <v>458110739</v>
      </c>
      <c r="E17">
        <v>239735443</v>
      </c>
      <c r="F17">
        <v>121473131</v>
      </c>
      <c r="G17">
        <v>67077048</v>
      </c>
    </row>
    <row r="18" spans="1:7" x14ac:dyDescent="0.2">
      <c r="A18">
        <v>16</v>
      </c>
      <c r="B18" t="s">
        <v>264</v>
      </c>
      <c r="C18">
        <v>645686119</v>
      </c>
      <c r="D18">
        <v>462150420</v>
      </c>
      <c r="E18">
        <v>276556306</v>
      </c>
      <c r="F18">
        <v>159061157</v>
      </c>
      <c r="G18">
        <v>68969185</v>
      </c>
    </row>
    <row r="19" spans="1:7" x14ac:dyDescent="0.2">
      <c r="A19">
        <v>17</v>
      </c>
      <c r="B19" t="s">
        <v>264</v>
      </c>
      <c r="C19">
        <v>645540933</v>
      </c>
      <c r="D19">
        <v>452402254</v>
      </c>
      <c r="E19">
        <v>240228753</v>
      </c>
      <c r="F19">
        <v>128397653</v>
      </c>
      <c r="G19">
        <v>64286593</v>
      </c>
    </row>
    <row r="20" spans="1:7" x14ac:dyDescent="0.2">
      <c r="A20">
        <v>18</v>
      </c>
      <c r="B20" t="s">
        <v>264</v>
      </c>
      <c r="C20">
        <v>645618933</v>
      </c>
      <c r="D20">
        <v>459900270</v>
      </c>
      <c r="E20">
        <v>277263755</v>
      </c>
      <c r="F20">
        <v>132628839</v>
      </c>
      <c r="G20">
        <v>69457797</v>
      </c>
    </row>
    <row r="21" spans="1:7" x14ac:dyDescent="0.2">
      <c r="A21">
        <v>19</v>
      </c>
      <c r="B21" t="s">
        <v>264</v>
      </c>
      <c r="C21">
        <v>645513934</v>
      </c>
      <c r="D21">
        <v>376909596</v>
      </c>
      <c r="E21">
        <v>224329353</v>
      </c>
      <c r="F21">
        <v>135376863</v>
      </c>
      <c r="G21">
        <v>65344888</v>
      </c>
    </row>
    <row r="22" spans="1:7" x14ac:dyDescent="0.2">
      <c r="A22">
        <v>20</v>
      </c>
      <c r="B22" t="s">
        <v>264</v>
      </c>
      <c r="C22">
        <v>645515532</v>
      </c>
      <c r="D22">
        <v>505650716</v>
      </c>
      <c r="E22">
        <v>252040858</v>
      </c>
      <c r="F22">
        <v>129512336</v>
      </c>
      <c r="G22">
        <v>66835431</v>
      </c>
    </row>
    <row r="23" spans="1:7" x14ac:dyDescent="0.2">
      <c r="A23">
        <v>21</v>
      </c>
      <c r="B23" t="s">
        <v>264</v>
      </c>
      <c r="C23">
        <v>645817272</v>
      </c>
      <c r="D23">
        <v>492988848</v>
      </c>
      <c r="E23">
        <v>267823728</v>
      </c>
      <c r="F23">
        <v>117461272</v>
      </c>
      <c r="G23">
        <v>66764139</v>
      </c>
    </row>
    <row r="24" spans="1:7" x14ac:dyDescent="0.2">
      <c r="A24">
        <v>22</v>
      </c>
      <c r="B24" t="s">
        <v>264</v>
      </c>
      <c r="C24">
        <v>647480256</v>
      </c>
      <c r="D24">
        <v>461101764</v>
      </c>
      <c r="E24">
        <v>266338664</v>
      </c>
      <c r="F24">
        <v>146012550</v>
      </c>
      <c r="G24">
        <v>65948219</v>
      </c>
    </row>
    <row r="25" spans="1:7" x14ac:dyDescent="0.2">
      <c r="A25">
        <v>23</v>
      </c>
      <c r="B25" t="s">
        <v>264</v>
      </c>
      <c r="C25">
        <v>646151478</v>
      </c>
      <c r="D25">
        <v>436728864</v>
      </c>
      <c r="E25">
        <v>202768814</v>
      </c>
      <c r="F25">
        <v>143699717</v>
      </c>
      <c r="G25">
        <v>63767899</v>
      </c>
    </row>
    <row r="26" spans="1:7" x14ac:dyDescent="0.2">
      <c r="A26">
        <v>24</v>
      </c>
      <c r="B26" t="s">
        <v>264</v>
      </c>
      <c r="C26">
        <v>645556366</v>
      </c>
      <c r="D26">
        <v>480993089</v>
      </c>
      <c r="E26">
        <v>258500100</v>
      </c>
      <c r="F26">
        <v>138409715</v>
      </c>
      <c r="G26">
        <v>68239834</v>
      </c>
    </row>
    <row r="27" spans="1:7" x14ac:dyDescent="0.2">
      <c r="A27">
        <v>25</v>
      </c>
      <c r="B27" t="s">
        <v>264</v>
      </c>
      <c r="C27">
        <v>645522001</v>
      </c>
      <c r="D27">
        <v>456263615</v>
      </c>
      <c r="E27">
        <v>243996174</v>
      </c>
      <c r="F27">
        <v>149919050</v>
      </c>
      <c r="G27">
        <v>67658732</v>
      </c>
    </row>
    <row r="28" spans="1:7" x14ac:dyDescent="0.2">
      <c r="A28">
        <v>26</v>
      </c>
      <c r="B28" t="s">
        <v>264</v>
      </c>
      <c r="C28">
        <v>646171797</v>
      </c>
      <c r="D28">
        <v>500685230</v>
      </c>
      <c r="E28">
        <v>231833700</v>
      </c>
      <c r="F28">
        <v>121978848</v>
      </c>
      <c r="G28">
        <v>76304095</v>
      </c>
    </row>
    <row r="29" spans="1:7" x14ac:dyDescent="0.2">
      <c r="A29">
        <v>27</v>
      </c>
      <c r="B29" t="s">
        <v>264</v>
      </c>
      <c r="C29">
        <v>645499989</v>
      </c>
      <c r="D29">
        <v>472259688</v>
      </c>
      <c r="E29">
        <v>244425928</v>
      </c>
      <c r="F29">
        <v>158284650</v>
      </c>
      <c r="G29">
        <v>67769800</v>
      </c>
    </row>
    <row r="30" spans="1:7" x14ac:dyDescent="0.2">
      <c r="A30">
        <v>28</v>
      </c>
      <c r="B30" t="s">
        <v>264</v>
      </c>
      <c r="C30">
        <v>645674551</v>
      </c>
      <c r="D30">
        <v>507825341</v>
      </c>
      <c r="E30">
        <v>275826857</v>
      </c>
      <c r="F30">
        <v>139735631</v>
      </c>
      <c r="G30">
        <v>65148524</v>
      </c>
    </row>
    <row r="31" spans="1:7" x14ac:dyDescent="0.2">
      <c r="A31">
        <v>29</v>
      </c>
      <c r="B31" t="s">
        <v>264</v>
      </c>
      <c r="C31">
        <v>660360823</v>
      </c>
      <c r="D31">
        <v>455153508</v>
      </c>
      <c r="E31">
        <v>245257476</v>
      </c>
      <c r="F31">
        <v>133545262</v>
      </c>
      <c r="G31">
        <v>63553401</v>
      </c>
    </row>
    <row r="32" spans="1:7" x14ac:dyDescent="0.2">
      <c r="A32">
        <v>30</v>
      </c>
      <c r="B32" t="s">
        <v>264</v>
      </c>
      <c r="C32">
        <v>659505945</v>
      </c>
      <c r="D32">
        <v>462884901</v>
      </c>
      <c r="E32">
        <v>259860620</v>
      </c>
      <c r="F32">
        <v>130021095</v>
      </c>
      <c r="G32">
        <v>67034187</v>
      </c>
    </row>
    <row r="33" spans="1:7" x14ac:dyDescent="0.2">
      <c r="A33">
        <v>31</v>
      </c>
      <c r="B33" t="s">
        <v>264</v>
      </c>
      <c r="C33">
        <v>659497837</v>
      </c>
      <c r="D33">
        <v>444603535</v>
      </c>
      <c r="E33">
        <v>228595436</v>
      </c>
      <c r="F33">
        <v>114900946</v>
      </c>
      <c r="G33">
        <v>70924932</v>
      </c>
    </row>
    <row r="34" spans="1:7" x14ac:dyDescent="0.2">
      <c r="A34">
        <v>32</v>
      </c>
      <c r="B34" t="s">
        <v>264</v>
      </c>
      <c r="C34">
        <v>659601472</v>
      </c>
      <c r="D34">
        <v>450344925</v>
      </c>
      <c r="E34">
        <v>200304500</v>
      </c>
      <c r="F34">
        <v>113985049</v>
      </c>
      <c r="G34">
        <v>81205029</v>
      </c>
    </row>
    <row r="35" spans="1:7" x14ac:dyDescent="0.2">
      <c r="A35">
        <v>33</v>
      </c>
      <c r="B35" t="s">
        <v>264</v>
      </c>
      <c r="C35">
        <v>660385937</v>
      </c>
      <c r="D35">
        <v>455759842</v>
      </c>
      <c r="E35">
        <v>253306240</v>
      </c>
      <c r="F35">
        <v>139353709</v>
      </c>
      <c r="G35">
        <v>83548986</v>
      </c>
    </row>
    <row r="36" spans="1:7" x14ac:dyDescent="0.2">
      <c r="A36">
        <v>34</v>
      </c>
      <c r="B36" t="s">
        <v>264</v>
      </c>
      <c r="C36">
        <v>659651645</v>
      </c>
      <c r="D36">
        <v>503962766</v>
      </c>
      <c r="E36">
        <v>295258538</v>
      </c>
      <c r="F36">
        <v>129450258</v>
      </c>
      <c r="G36">
        <v>70629462</v>
      </c>
    </row>
    <row r="37" spans="1:7" x14ac:dyDescent="0.2">
      <c r="A37">
        <v>35</v>
      </c>
      <c r="B37" t="s">
        <v>264</v>
      </c>
      <c r="C37">
        <v>659597813</v>
      </c>
      <c r="D37">
        <v>477628678</v>
      </c>
      <c r="E37">
        <v>246042899</v>
      </c>
      <c r="F37">
        <v>117614883</v>
      </c>
      <c r="G37">
        <v>74921768</v>
      </c>
    </row>
    <row r="38" spans="1:7" x14ac:dyDescent="0.2">
      <c r="A38">
        <v>36</v>
      </c>
      <c r="B38" t="s">
        <v>264</v>
      </c>
      <c r="C38">
        <v>666256616</v>
      </c>
      <c r="D38">
        <v>426789340</v>
      </c>
      <c r="E38">
        <v>221227477</v>
      </c>
      <c r="F38">
        <v>113457112</v>
      </c>
      <c r="G38">
        <v>66642108</v>
      </c>
    </row>
    <row r="39" spans="1:7" x14ac:dyDescent="0.2">
      <c r="A39">
        <v>37</v>
      </c>
      <c r="B39" t="s">
        <v>264</v>
      </c>
      <c r="C39">
        <v>659918506</v>
      </c>
      <c r="D39">
        <v>474430384</v>
      </c>
      <c r="E39">
        <v>247039925</v>
      </c>
      <c r="F39">
        <v>117533970</v>
      </c>
      <c r="G39">
        <v>80814251</v>
      </c>
    </row>
    <row r="40" spans="1:7" x14ac:dyDescent="0.2">
      <c r="A40">
        <v>38</v>
      </c>
      <c r="B40" t="s">
        <v>264</v>
      </c>
      <c r="C40">
        <v>659595737</v>
      </c>
      <c r="D40">
        <v>461343904</v>
      </c>
      <c r="E40">
        <v>230203376</v>
      </c>
      <c r="F40">
        <v>115744786</v>
      </c>
      <c r="G40">
        <v>74726857</v>
      </c>
    </row>
    <row r="41" spans="1:7" x14ac:dyDescent="0.2">
      <c r="A41">
        <v>39</v>
      </c>
      <c r="B41" t="s">
        <v>264</v>
      </c>
      <c r="C41">
        <v>659810226</v>
      </c>
      <c r="D41">
        <v>454460748</v>
      </c>
      <c r="E41">
        <v>283309565</v>
      </c>
      <c r="F41">
        <v>131295699</v>
      </c>
      <c r="G41">
        <v>72157584</v>
      </c>
    </row>
    <row r="42" spans="1:7" x14ac:dyDescent="0.2">
      <c r="A42">
        <v>40</v>
      </c>
      <c r="B42" t="s">
        <v>264</v>
      </c>
      <c r="C42">
        <v>659887012</v>
      </c>
      <c r="D42">
        <v>476202384</v>
      </c>
      <c r="E42">
        <v>267420527</v>
      </c>
      <c r="F42">
        <v>157799461</v>
      </c>
      <c r="G42">
        <v>68329937</v>
      </c>
    </row>
    <row r="43" spans="1:7" x14ac:dyDescent="0.2">
      <c r="A43">
        <v>41</v>
      </c>
      <c r="B43" t="s">
        <v>264</v>
      </c>
      <c r="C43">
        <v>659636786</v>
      </c>
      <c r="D43">
        <v>408299329</v>
      </c>
      <c r="E43">
        <v>229277881</v>
      </c>
      <c r="F43">
        <v>130676294</v>
      </c>
      <c r="G43">
        <v>65551621</v>
      </c>
    </row>
    <row r="44" spans="1:7" x14ac:dyDescent="0.2">
      <c r="A44">
        <v>42</v>
      </c>
      <c r="B44" t="s">
        <v>264</v>
      </c>
      <c r="C44">
        <v>659561292</v>
      </c>
      <c r="D44">
        <v>468481383</v>
      </c>
      <c r="E44">
        <v>233710671</v>
      </c>
      <c r="F44">
        <v>128624984</v>
      </c>
      <c r="G44">
        <v>65185121</v>
      </c>
    </row>
    <row r="45" spans="1:7" x14ac:dyDescent="0.2">
      <c r="A45">
        <v>43</v>
      </c>
      <c r="B45" t="s">
        <v>264</v>
      </c>
      <c r="C45">
        <v>659597202</v>
      </c>
      <c r="D45">
        <v>478496144</v>
      </c>
      <c r="E45">
        <v>230885819</v>
      </c>
      <c r="F45">
        <v>143422319</v>
      </c>
      <c r="G45">
        <v>63472600</v>
      </c>
    </row>
    <row r="46" spans="1:7" x14ac:dyDescent="0.2">
      <c r="A46">
        <v>44</v>
      </c>
      <c r="B46" t="s">
        <v>264</v>
      </c>
      <c r="C46">
        <v>659742113</v>
      </c>
      <c r="D46">
        <v>503706400</v>
      </c>
      <c r="E46">
        <v>226179470</v>
      </c>
      <c r="F46">
        <v>143183062</v>
      </c>
      <c r="G46">
        <v>63112635</v>
      </c>
    </row>
    <row r="47" spans="1:7" x14ac:dyDescent="0.2">
      <c r="A47">
        <v>45</v>
      </c>
      <c r="B47" t="s">
        <v>264</v>
      </c>
      <c r="C47">
        <v>659664944</v>
      </c>
      <c r="D47">
        <v>491565933</v>
      </c>
      <c r="E47">
        <v>222898751</v>
      </c>
      <c r="F47">
        <v>127537225</v>
      </c>
      <c r="G47">
        <v>64463828</v>
      </c>
    </row>
    <row r="48" spans="1:7" x14ac:dyDescent="0.2">
      <c r="A48">
        <v>46</v>
      </c>
      <c r="B48" t="s">
        <v>264</v>
      </c>
      <c r="C48">
        <v>659673394</v>
      </c>
      <c r="D48">
        <v>435547841</v>
      </c>
      <c r="E48">
        <v>213716709</v>
      </c>
      <c r="F48">
        <v>131887213</v>
      </c>
      <c r="G48">
        <v>65374970</v>
      </c>
    </row>
    <row r="49" spans="1:7" x14ac:dyDescent="0.2">
      <c r="A49">
        <v>47</v>
      </c>
      <c r="B49" t="s">
        <v>264</v>
      </c>
      <c r="C49">
        <v>659540485</v>
      </c>
      <c r="D49">
        <v>435342093</v>
      </c>
      <c r="E49">
        <v>256955760</v>
      </c>
      <c r="F49">
        <v>124846442</v>
      </c>
      <c r="G49">
        <v>61965472</v>
      </c>
    </row>
    <row r="50" spans="1:7" x14ac:dyDescent="0.2">
      <c r="A50">
        <v>48</v>
      </c>
      <c r="B50" t="s">
        <v>264</v>
      </c>
      <c r="C50">
        <v>659491223</v>
      </c>
      <c r="D50">
        <v>510003039</v>
      </c>
      <c r="E50">
        <v>229956585</v>
      </c>
      <c r="F50">
        <v>114074876</v>
      </c>
      <c r="G50">
        <v>81204106</v>
      </c>
    </row>
    <row r="51" spans="1:7" x14ac:dyDescent="0.2">
      <c r="A51">
        <v>49</v>
      </c>
      <c r="B51" t="s">
        <v>264</v>
      </c>
      <c r="C51">
        <v>659881414</v>
      </c>
      <c r="D51">
        <v>428996103</v>
      </c>
      <c r="E51">
        <v>262251080</v>
      </c>
      <c r="F51">
        <v>118762551</v>
      </c>
      <c r="G51">
        <v>82825782</v>
      </c>
    </row>
    <row r="52" spans="1:7" x14ac:dyDescent="0.2">
      <c r="A52">
        <v>50</v>
      </c>
      <c r="B52" t="s">
        <v>264</v>
      </c>
      <c r="C52">
        <v>660478715</v>
      </c>
      <c r="D52">
        <v>435628127</v>
      </c>
      <c r="E52">
        <v>215277094</v>
      </c>
      <c r="F52">
        <v>113905424</v>
      </c>
      <c r="G52">
        <v>73741820</v>
      </c>
    </row>
    <row r="53" spans="1:7" x14ac:dyDescent="0.2">
      <c r="A53">
        <v>51</v>
      </c>
      <c r="B53" t="s">
        <v>264</v>
      </c>
      <c r="C53">
        <v>659689908</v>
      </c>
      <c r="D53">
        <v>478088528</v>
      </c>
      <c r="E53">
        <v>244491886</v>
      </c>
      <c r="F53">
        <v>142737887</v>
      </c>
      <c r="G53">
        <v>79109619</v>
      </c>
    </row>
    <row r="54" spans="1:7" x14ac:dyDescent="0.2">
      <c r="A54">
        <v>52</v>
      </c>
      <c r="B54" t="s">
        <v>264</v>
      </c>
      <c r="C54">
        <v>659538282</v>
      </c>
      <c r="D54">
        <v>505409918</v>
      </c>
      <c r="E54">
        <v>281746252</v>
      </c>
      <c r="F54">
        <v>135261959</v>
      </c>
      <c r="G54">
        <v>74218949</v>
      </c>
    </row>
    <row r="55" spans="1:7" x14ac:dyDescent="0.2">
      <c r="A55">
        <v>53</v>
      </c>
      <c r="B55" t="s">
        <v>264</v>
      </c>
      <c r="C55">
        <v>659649400</v>
      </c>
      <c r="D55">
        <v>489877861</v>
      </c>
      <c r="E55">
        <v>252790172</v>
      </c>
      <c r="F55">
        <v>137257279</v>
      </c>
      <c r="G55">
        <v>67486839</v>
      </c>
    </row>
    <row r="56" spans="1:7" x14ac:dyDescent="0.2">
      <c r="A56">
        <v>54</v>
      </c>
      <c r="B56" t="s">
        <v>264</v>
      </c>
      <c r="C56">
        <v>659863911</v>
      </c>
      <c r="D56">
        <v>462550150</v>
      </c>
      <c r="E56">
        <v>279128487</v>
      </c>
      <c r="F56">
        <v>137525262</v>
      </c>
      <c r="G56">
        <v>70776223</v>
      </c>
    </row>
    <row r="57" spans="1:7" x14ac:dyDescent="0.2">
      <c r="A57">
        <v>55</v>
      </c>
      <c r="B57" t="s">
        <v>264</v>
      </c>
      <c r="C57">
        <v>659526144</v>
      </c>
      <c r="D57">
        <v>467197190</v>
      </c>
      <c r="E57">
        <v>265383633</v>
      </c>
      <c r="F57">
        <v>133884999</v>
      </c>
      <c r="G57">
        <v>66139848</v>
      </c>
    </row>
    <row r="58" spans="1:7" x14ac:dyDescent="0.2">
      <c r="A58">
        <v>56</v>
      </c>
      <c r="B58" t="s">
        <v>264</v>
      </c>
      <c r="C58">
        <v>659564475</v>
      </c>
      <c r="D58">
        <v>445048087</v>
      </c>
      <c r="E58">
        <v>305157017</v>
      </c>
      <c r="F58">
        <v>139227931</v>
      </c>
      <c r="G58">
        <v>68000776</v>
      </c>
    </row>
    <row r="59" spans="1:7" x14ac:dyDescent="0.2">
      <c r="A59">
        <v>57</v>
      </c>
      <c r="B59" t="s">
        <v>264</v>
      </c>
      <c r="C59">
        <v>659524201</v>
      </c>
      <c r="D59">
        <v>479553011</v>
      </c>
      <c r="E59">
        <v>269602179</v>
      </c>
      <c r="F59">
        <v>143000169</v>
      </c>
      <c r="G59">
        <v>64397205</v>
      </c>
    </row>
    <row r="60" spans="1:7" x14ac:dyDescent="0.2">
      <c r="A60">
        <v>58</v>
      </c>
      <c r="B60" t="s">
        <v>264</v>
      </c>
      <c r="C60">
        <v>659524498</v>
      </c>
      <c r="D60">
        <v>392731620</v>
      </c>
      <c r="E60">
        <v>273883455</v>
      </c>
      <c r="F60">
        <v>151251933</v>
      </c>
      <c r="G60">
        <v>66246819</v>
      </c>
    </row>
    <row r="61" spans="1:7" x14ac:dyDescent="0.2">
      <c r="A61">
        <v>59</v>
      </c>
      <c r="B61" t="s">
        <v>264</v>
      </c>
      <c r="C61">
        <v>659594006</v>
      </c>
      <c r="D61">
        <v>454174228</v>
      </c>
      <c r="E61">
        <v>215146674</v>
      </c>
      <c r="F61">
        <v>137564134</v>
      </c>
      <c r="G61">
        <v>62756931</v>
      </c>
    </row>
    <row r="62" spans="1:7" x14ac:dyDescent="0.2">
      <c r="A62">
        <v>60</v>
      </c>
      <c r="B62" t="s">
        <v>264</v>
      </c>
      <c r="C62">
        <v>659521973</v>
      </c>
      <c r="D62">
        <v>453155840</v>
      </c>
      <c r="E62">
        <v>287513930</v>
      </c>
      <c r="F62">
        <v>127922557</v>
      </c>
      <c r="G62">
        <v>62461500</v>
      </c>
    </row>
    <row r="63" spans="1:7" x14ac:dyDescent="0.2">
      <c r="A63">
        <v>61</v>
      </c>
      <c r="B63" t="s">
        <v>264</v>
      </c>
      <c r="C63">
        <v>660936750</v>
      </c>
      <c r="D63">
        <v>451430606</v>
      </c>
      <c r="E63">
        <v>242094683</v>
      </c>
      <c r="F63">
        <v>116548667</v>
      </c>
      <c r="G63">
        <v>73459081</v>
      </c>
    </row>
    <row r="64" spans="1:7" x14ac:dyDescent="0.2">
      <c r="A64">
        <v>62</v>
      </c>
      <c r="B64" t="s">
        <v>264</v>
      </c>
      <c r="C64">
        <v>659711929</v>
      </c>
      <c r="D64">
        <v>452142280</v>
      </c>
      <c r="E64">
        <v>251694565</v>
      </c>
      <c r="F64">
        <v>113598343</v>
      </c>
      <c r="G64">
        <v>69401905</v>
      </c>
    </row>
    <row r="65" spans="1:7" x14ac:dyDescent="0.2">
      <c r="A65">
        <v>63</v>
      </c>
      <c r="B65" t="s">
        <v>264</v>
      </c>
      <c r="C65">
        <v>659719272</v>
      </c>
      <c r="D65">
        <v>433056622</v>
      </c>
      <c r="E65">
        <v>259911406</v>
      </c>
      <c r="F65">
        <v>131774344</v>
      </c>
      <c r="G65">
        <v>66992193</v>
      </c>
    </row>
    <row r="66" spans="1:7" x14ac:dyDescent="0.2">
      <c r="A66">
        <v>64</v>
      </c>
      <c r="B66" t="s">
        <v>264</v>
      </c>
      <c r="C66">
        <v>659725568</v>
      </c>
      <c r="D66">
        <v>434459458</v>
      </c>
      <c r="E66">
        <v>259735947</v>
      </c>
      <c r="F66">
        <v>118647681</v>
      </c>
      <c r="G66">
        <v>74682437</v>
      </c>
    </row>
    <row r="67" spans="1:7" x14ac:dyDescent="0.2">
      <c r="A67">
        <v>65</v>
      </c>
      <c r="B67" t="s">
        <v>264</v>
      </c>
      <c r="C67">
        <v>659863385</v>
      </c>
      <c r="D67">
        <v>464798438</v>
      </c>
      <c r="E67">
        <v>256754067</v>
      </c>
      <c r="F67">
        <v>120159932</v>
      </c>
      <c r="G67">
        <v>65045288</v>
      </c>
    </row>
    <row r="68" spans="1:7" x14ac:dyDescent="0.2">
      <c r="A68">
        <v>66</v>
      </c>
      <c r="B68" t="s">
        <v>264</v>
      </c>
      <c r="C68">
        <v>659873789</v>
      </c>
      <c r="D68">
        <v>456979788</v>
      </c>
      <c r="E68">
        <v>259750696</v>
      </c>
      <c r="F68">
        <v>116530465</v>
      </c>
      <c r="G68">
        <v>65489783</v>
      </c>
    </row>
    <row r="69" spans="1:7" x14ac:dyDescent="0.2">
      <c r="A69">
        <v>67</v>
      </c>
      <c r="B69" t="s">
        <v>264</v>
      </c>
      <c r="C69">
        <v>659787240</v>
      </c>
      <c r="D69">
        <v>467837363</v>
      </c>
      <c r="E69">
        <v>267031338</v>
      </c>
      <c r="F69">
        <v>130442186</v>
      </c>
      <c r="G69">
        <v>72963872</v>
      </c>
    </row>
    <row r="70" spans="1:7" x14ac:dyDescent="0.2">
      <c r="A70">
        <v>68</v>
      </c>
      <c r="B70" t="s">
        <v>264</v>
      </c>
      <c r="C70">
        <v>659685688</v>
      </c>
      <c r="D70">
        <v>494529631</v>
      </c>
      <c r="E70">
        <v>243715521</v>
      </c>
      <c r="F70">
        <v>120999944</v>
      </c>
      <c r="G70">
        <v>63291687</v>
      </c>
    </row>
    <row r="71" spans="1:7" x14ac:dyDescent="0.2">
      <c r="A71">
        <v>69</v>
      </c>
      <c r="B71" t="s">
        <v>264</v>
      </c>
      <c r="C71">
        <v>659782167</v>
      </c>
      <c r="D71">
        <v>396948073</v>
      </c>
      <c r="E71">
        <v>244602623</v>
      </c>
      <c r="F71">
        <v>117125353</v>
      </c>
      <c r="G71">
        <v>66098582</v>
      </c>
    </row>
    <row r="72" spans="1:7" x14ac:dyDescent="0.2">
      <c r="A72">
        <v>70</v>
      </c>
      <c r="B72" t="s">
        <v>264</v>
      </c>
      <c r="C72">
        <v>659857923</v>
      </c>
      <c r="D72">
        <v>437096891</v>
      </c>
      <c r="E72">
        <v>259814284</v>
      </c>
      <c r="F72">
        <v>138733777</v>
      </c>
      <c r="G72">
        <v>65855803</v>
      </c>
    </row>
    <row r="73" spans="1:7" x14ac:dyDescent="0.2">
      <c r="A73">
        <v>71</v>
      </c>
      <c r="B73" t="s">
        <v>264</v>
      </c>
      <c r="C73">
        <v>659778776</v>
      </c>
      <c r="D73">
        <v>467536803</v>
      </c>
      <c r="E73">
        <v>225420899</v>
      </c>
      <c r="F73">
        <v>143415508</v>
      </c>
      <c r="G73">
        <v>73096875</v>
      </c>
    </row>
    <row r="74" spans="1:7" x14ac:dyDescent="0.2">
      <c r="A74">
        <v>72</v>
      </c>
      <c r="B74" t="s">
        <v>264</v>
      </c>
      <c r="C74">
        <v>659755092</v>
      </c>
      <c r="D74">
        <v>440657901</v>
      </c>
      <c r="E74">
        <v>266360655</v>
      </c>
      <c r="F74">
        <v>140981948</v>
      </c>
      <c r="G74">
        <v>69663952</v>
      </c>
    </row>
    <row r="75" spans="1:7" x14ac:dyDescent="0.2">
      <c r="A75">
        <v>73</v>
      </c>
      <c r="B75" t="s">
        <v>264</v>
      </c>
      <c r="C75">
        <v>659849027</v>
      </c>
      <c r="D75">
        <v>473193524</v>
      </c>
      <c r="E75">
        <v>221791503</v>
      </c>
      <c r="F75">
        <v>136302620</v>
      </c>
      <c r="G75">
        <v>64336599</v>
      </c>
    </row>
    <row r="76" spans="1:7" x14ac:dyDescent="0.2">
      <c r="A76">
        <v>74</v>
      </c>
      <c r="B76" t="s">
        <v>264</v>
      </c>
      <c r="C76">
        <v>659705551</v>
      </c>
      <c r="D76">
        <v>469351887</v>
      </c>
      <c r="E76">
        <v>226210732</v>
      </c>
      <c r="F76">
        <v>117854427</v>
      </c>
      <c r="G76">
        <v>64820847</v>
      </c>
    </row>
    <row r="77" spans="1:7" x14ac:dyDescent="0.2">
      <c r="A77">
        <v>75</v>
      </c>
      <c r="B77" t="s">
        <v>264</v>
      </c>
      <c r="C77">
        <v>659846089</v>
      </c>
      <c r="D77">
        <v>485010022</v>
      </c>
      <c r="E77">
        <v>243871375</v>
      </c>
      <c r="F77">
        <v>114982961</v>
      </c>
      <c r="G77">
        <v>66699673</v>
      </c>
    </row>
    <row r="78" spans="1:7" x14ac:dyDescent="0.2">
      <c r="A78">
        <v>76</v>
      </c>
      <c r="B78" t="s">
        <v>264</v>
      </c>
      <c r="C78">
        <v>659746047</v>
      </c>
      <c r="D78">
        <v>493726789</v>
      </c>
      <c r="E78">
        <v>246607393</v>
      </c>
      <c r="F78">
        <v>120690288</v>
      </c>
      <c r="G78">
        <v>68413005</v>
      </c>
    </row>
    <row r="79" spans="1:7" x14ac:dyDescent="0.2">
      <c r="A79">
        <v>77</v>
      </c>
      <c r="B79" t="s">
        <v>264</v>
      </c>
      <c r="C79">
        <v>659729299</v>
      </c>
      <c r="D79">
        <v>496426169</v>
      </c>
      <c r="E79">
        <v>239345817</v>
      </c>
      <c r="F79">
        <v>130520519</v>
      </c>
      <c r="G79">
        <v>69225613</v>
      </c>
    </row>
    <row r="80" spans="1:7" x14ac:dyDescent="0.2">
      <c r="A80">
        <v>78</v>
      </c>
      <c r="B80" t="s">
        <v>264</v>
      </c>
      <c r="C80">
        <v>659778009</v>
      </c>
      <c r="D80">
        <v>462440065</v>
      </c>
      <c r="E80">
        <v>292006348</v>
      </c>
      <c r="F80">
        <v>128014564</v>
      </c>
      <c r="G80">
        <v>65979707</v>
      </c>
    </row>
    <row r="81" spans="1:7" x14ac:dyDescent="0.2">
      <c r="A81">
        <v>79</v>
      </c>
      <c r="B81" t="s">
        <v>264</v>
      </c>
      <c r="C81">
        <v>659778571</v>
      </c>
      <c r="D81">
        <v>492347376</v>
      </c>
      <c r="E81">
        <v>235580672</v>
      </c>
      <c r="F81">
        <v>135255327</v>
      </c>
      <c r="G81">
        <v>69963364</v>
      </c>
    </row>
    <row r="82" spans="1:7" x14ac:dyDescent="0.2">
      <c r="A82">
        <v>80</v>
      </c>
      <c r="B82" t="s">
        <v>264</v>
      </c>
      <c r="C82">
        <v>659741064</v>
      </c>
      <c r="D82">
        <v>501569614</v>
      </c>
      <c r="E82">
        <v>257497085</v>
      </c>
      <c r="F82">
        <v>141047471</v>
      </c>
      <c r="G82">
        <v>68888502</v>
      </c>
    </row>
    <row r="83" spans="1:7" x14ac:dyDescent="0.2">
      <c r="A83">
        <v>81</v>
      </c>
      <c r="B83" t="s">
        <v>264</v>
      </c>
      <c r="C83">
        <v>659682680</v>
      </c>
      <c r="D83">
        <v>459404169</v>
      </c>
      <c r="E83">
        <v>246703843</v>
      </c>
      <c r="F83">
        <v>117862570</v>
      </c>
      <c r="G83">
        <v>63597231</v>
      </c>
    </row>
    <row r="84" spans="1:7" x14ac:dyDescent="0.2">
      <c r="A84">
        <v>82</v>
      </c>
      <c r="B84" t="s">
        <v>264</v>
      </c>
      <c r="C84">
        <v>659788864</v>
      </c>
      <c r="D84">
        <v>506306342</v>
      </c>
      <c r="E84">
        <v>225546860</v>
      </c>
      <c r="F84">
        <v>117061659</v>
      </c>
      <c r="G84">
        <v>67069002</v>
      </c>
    </row>
    <row r="85" spans="1:7" x14ac:dyDescent="0.2">
      <c r="A85">
        <v>83</v>
      </c>
      <c r="B85" t="s">
        <v>264</v>
      </c>
      <c r="C85">
        <v>659773862</v>
      </c>
      <c r="D85">
        <v>449932366</v>
      </c>
      <c r="E85">
        <v>238527211</v>
      </c>
      <c r="F85">
        <v>122925595</v>
      </c>
      <c r="G85">
        <v>65661351</v>
      </c>
    </row>
    <row r="86" spans="1:7" x14ac:dyDescent="0.2">
      <c r="A86">
        <v>84</v>
      </c>
      <c r="B86" t="s">
        <v>264</v>
      </c>
      <c r="C86">
        <v>659706732</v>
      </c>
      <c r="D86">
        <v>458662014</v>
      </c>
      <c r="E86">
        <v>203854457</v>
      </c>
      <c r="F86">
        <v>138613012</v>
      </c>
      <c r="G86">
        <v>64079168</v>
      </c>
    </row>
    <row r="87" spans="1:7" x14ac:dyDescent="0.2">
      <c r="A87">
        <v>85</v>
      </c>
      <c r="B87" t="s">
        <v>264</v>
      </c>
      <c r="C87">
        <v>659720605</v>
      </c>
      <c r="D87">
        <v>486295560</v>
      </c>
      <c r="E87">
        <v>234969223</v>
      </c>
      <c r="F87">
        <v>128807491</v>
      </c>
      <c r="G87">
        <v>64491517</v>
      </c>
    </row>
    <row r="88" spans="1:7" x14ac:dyDescent="0.2">
      <c r="A88">
        <v>86</v>
      </c>
      <c r="B88" t="s">
        <v>264</v>
      </c>
      <c r="C88">
        <v>659760902</v>
      </c>
      <c r="D88">
        <v>506109230</v>
      </c>
      <c r="E88">
        <v>214848695</v>
      </c>
      <c r="F88">
        <v>118035023</v>
      </c>
      <c r="G88">
        <v>75087165</v>
      </c>
    </row>
    <row r="89" spans="1:7" x14ac:dyDescent="0.2">
      <c r="A89">
        <v>87</v>
      </c>
      <c r="B89" t="s">
        <v>264</v>
      </c>
      <c r="C89">
        <v>659681461</v>
      </c>
      <c r="D89">
        <v>441511668</v>
      </c>
      <c r="E89">
        <v>254610712</v>
      </c>
      <c r="F89">
        <v>126732773</v>
      </c>
      <c r="G89">
        <v>66936223</v>
      </c>
    </row>
    <row r="90" spans="1:7" x14ac:dyDescent="0.2">
      <c r="A90">
        <v>88</v>
      </c>
      <c r="B90" t="s">
        <v>264</v>
      </c>
      <c r="C90">
        <v>659710796</v>
      </c>
      <c r="D90">
        <v>499356648</v>
      </c>
      <c r="E90">
        <v>236743733</v>
      </c>
      <c r="F90">
        <v>134831318</v>
      </c>
      <c r="G90">
        <v>65646709</v>
      </c>
    </row>
    <row r="91" spans="1:7" x14ac:dyDescent="0.2">
      <c r="A91">
        <v>89</v>
      </c>
      <c r="B91" t="s">
        <v>264</v>
      </c>
      <c r="C91">
        <v>659721811</v>
      </c>
      <c r="D91">
        <v>432594818</v>
      </c>
      <c r="E91">
        <v>224881675</v>
      </c>
      <c r="F91">
        <v>118183124</v>
      </c>
      <c r="G91">
        <v>62883707</v>
      </c>
    </row>
    <row r="92" spans="1:7" x14ac:dyDescent="0.2">
      <c r="A92">
        <v>90</v>
      </c>
      <c r="B92" t="s">
        <v>264</v>
      </c>
      <c r="C92">
        <v>659775227</v>
      </c>
      <c r="D92">
        <v>471431627</v>
      </c>
      <c r="E92">
        <v>209623470</v>
      </c>
      <c r="F92">
        <v>140735966</v>
      </c>
      <c r="G92">
        <v>66229152</v>
      </c>
    </row>
    <row r="93" spans="1:7" x14ac:dyDescent="0.2">
      <c r="A93">
        <v>91</v>
      </c>
      <c r="B93" t="s">
        <v>264</v>
      </c>
      <c r="C93">
        <v>659750751</v>
      </c>
      <c r="D93">
        <v>463073129</v>
      </c>
      <c r="E93">
        <v>268755189</v>
      </c>
      <c r="F93">
        <v>146211465</v>
      </c>
      <c r="G93">
        <v>64315881</v>
      </c>
    </row>
    <row r="94" spans="1:7" x14ac:dyDescent="0.2">
      <c r="A94">
        <v>92</v>
      </c>
      <c r="B94" t="s">
        <v>264</v>
      </c>
      <c r="C94">
        <v>659825155</v>
      </c>
      <c r="D94">
        <v>449741592</v>
      </c>
      <c r="E94">
        <v>250437943</v>
      </c>
      <c r="F94">
        <v>129443704</v>
      </c>
      <c r="G94">
        <v>66362788</v>
      </c>
    </row>
    <row r="95" spans="1:7" x14ac:dyDescent="0.2">
      <c r="A95">
        <v>93</v>
      </c>
      <c r="B95" t="s">
        <v>264</v>
      </c>
      <c r="C95">
        <v>659831231</v>
      </c>
      <c r="D95">
        <v>468750848</v>
      </c>
      <c r="E95">
        <v>262350021</v>
      </c>
      <c r="F95">
        <v>118145524</v>
      </c>
      <c r="G95">
        <v>66527554</v>
      </c>
    </row>
    <row r="96" spans="1:7" x14ac:dyDescent="0.2">
      <c r="A96">
        <v>94</v>
      </c>
      <c r="B96" t="s">
        <v>264</v>
      </c>
      <c r="C96">
        <v>660852144</v>
      </c>
      <c r="D96">
        <v>502295724</v>
      </c>
      <c r="E96">
        <v>279510709</v>
      </c>
      <c r="F96">
        <v>120160518</v>
      </c>
      <c r="G96">
        <v>67527840</v>
      </c>
    </row>
    <row r="97" spans="1:7" x14ac:dyDescent="0.2">
      <c r="A97">
        <v>95</v>
      </c>
      <c r="B97" t="s">
        <v>264</v>
      </c>
      <c r="C97">
        <v>660274598</v>
      </c>
      <c r="D97">
        <v>507204090</v>
      </c>
      <c r="E97">
        <v>258803379</v>
      </c>
      <c r="F97">
        <v>120063096</v>
      </c>
      <c r="G97">
        <v>65003361</v>
      </c>
    </row>
    <row r="98" spans="1:7" x14ac:dyDescent="0.2">
      <c r="A98">
        <v>96</v>
      </c>
      <c r="B98" t="s">
        <v>264</v>
      </c>
      <c r="C98">
        <v>660239293</v>
      </c>
      <c r="D98">
        <v>455280368</v>
      </c>
      <c r="E98">
        <v>217674053</v>
      </c>
      <c r="F98">
        <v>123021905</v>
      </c>
      <c r="G98">
        <v>64769126</v>
      </c>
    </row>
    <row r="99" spans="1:7" x14ac:dyDescent="0.2">
      <c r="A99">
        <v>97</v>
      </c>
      <c r="B99" t="s">
        <v>264</v>
      </c>
      <c r="C99">
        <v>660143652</v>
      </c>
      <c r="D99">
        <v>476801699</v>
      </c>
      <c r="E99">
        <v>237356459</v>
      </c>
      <c r="F99">
        <v>134852259</v>
      </c>
      <c r="G99">
        <v>65485088</v>
      </c>
    </row>
    <row r="100" spans="1:7" x14ac:dyDescent="0.2">
      <c r="A100">
        <v>98</v>
      </c>
      <c r="B100" t="s">
        <v>264</v>
      </c>
      <c r="C100">
        <v>660172570</v>
      </c>
      <c r="D100">
        <v>463774580</v>
      </c>
      <c r="E100">
        <v>235702336</v>
      </c>
      <c r="F100">
        <v>132307538</v>
      </c>
      <c r="G100">
        <v>66021860</v>
      </c>
    </row>
    <row r="101" spans="1:7" x14ac:dyDescent="0.2">
      <c r="A101">
        <v>99</v>
      </c>
      <c r="B101" t="s">
        <v>264</v>
      </c>
      <c r="C101">
        <v>660355007</v>
      </c>
      <c r="D101">
        <v>480838802</v>
      </c>
      <c r="E101">
        <v>261232014</v>
      </c>
      <c r="F101">
        <v>128357456</v>
      </c>
      <c r="G101">
        <v>65193253</v>
      </c>
    </row>
    <row r="102" spans="1:7" x14ac:dyDescent="0.2">
      <c r="A102">
        <v>100</v>
      </c>
      <c r="B102" t="s">
        <v>264</v>
      </c>
      <c r="C102">
        <v>660267547</v>
      </c>
      <c r="D102">
        <v>426628040</v>
      </c>
      <c r="E102">
        <v>267713232</v>
      </c>
      <c r="F102">
        <v>141438426</v>
      </c>
      <c r="G102">
        <v>66724191</v>
      </c>
    </row>
    <row r="103" spans="1:7" x14ac:dyDescent="0.2">
      <c r="A103">
        <v>101</v>
      </c>
      <c r="B103" t="s">
        <v>264</v>
      </c>
      <c r="C103">
        <v>660159950</v>
      </c>
      <c r="D103">
        <v>481506411</v>
      </c>
      <c r="E103">
        <v>246884426</v>
      </c>
      <c r="F103">
        <v>132025878</v>
      </c>
      <c r="G103">
        <v>63034163</v>
      </c>
    </row>
    <row r="104" spans="1:7" x14ac:dyDescent="0.2">
      <c r="A104">
        <v>102</v>
      </c>
      <c r="B104" t="s">
        <v>264</v>
      </c>
      <c r="C104">
        <v>660132009</v>
      </c>
      <c r="D104">
        <v>466413824</v>
      </c>
      <c r="E104">
        <v>257079858</v>
      </c>
      <c r="F104">
        <v>149166491</v>
      </c>
      <c r="G104">
        <v>64287947</v>
      </c>
    </row>
    <row r="105" spans="1:7" x14ac:dyDescent="0.2">
      <c r="A105">
        <v>103</v>
      </c>
      <c r="B105" t="s">
        <v>264</v>
      </c>
      <c r="C105">
        <v>660093853</v>
      </c>
      <c r="D105">
        <v>499967677</v>
      </c>
      <c r="E105">
        <v>224094922</v>
      </c>
      <c r="F105">
        <v>127617478</v>
      </c>
      <c r="G105">
        <v>65133877</v>
      </c>
    </row>
    <row r="106" spans="1:7" x14ac:dyDescent="0.2">
      <c r="A106">
        <v>104</v>
      </c>
      <c r="B106" t="s">
        <v>264</v>
      </c>
      <c r="C106">
        <v>660173792</v>
      </c>
      <c r="D106">
        <v>430825254</v>
      </c>
      <c r="E106">
        <v>271387034</v>
      </c>
      <c r="F106">
        <v>119541343</v>
      </c>
      <c r="G106">
        <v>63819014</v>
      </c>
    </row>
    <row r="107" spans="1:7" x14ac:dyDescent="0.2">
      <c r="A107">
        <v>105</v>
      </c>
      <c r="B107" t="s">
        <v>264</v>
      </c>
      <c r="C107">
        <v>660150465</v>
      </c>
      <c r="D107">
        <v>456048943</v>
      </c>
      <c r="E107">
        <v>256781421</v>
      </c>
      <c r="F107">
        <v>113272299</v>
      </c>
      <c r="G107">
        <v>68023177</v>
      </c>
    </row>
    <row r="108" spans="1:7" x14ac:dyDescent="0.2">
      <c r="A108">
        <v>106</v>
      </c>
      <c r="B108" t="s">
        <v>264</v>
      </c>
      <c r="C108">
        <v>660164748</v>
      </c>
      <c r="D108">
        <v>532299596</v>
      </c>
      <c r="E108">
        <v>224507559</v>
      </c>
      <c r="F108">
        <v>118031185</v>
      </c>
      <c r="G108">
        <v>68677011</v>
      </c>
    </row>
    <row r="109" spans="1:7" x14ac:dyDescent="0.2">
      <c r="A109">
        <v>107</v>
      </c>
      <c r="B109" t="s">
        <v>264</v>
      </c>
      <c r="C109">
        <v>660183395</v>
      </c>
      <c r="D109">
        <v>503783399</v>
      </c>
      <c r="E109">
        <v>214818555</v>
      </c>
      <c r="F109">
        <v>116468520</v>
      </c>
      <c r="G109">
        <v>64391511</v>
      </c>
    </row>
    <row r="110" spans="1:7" x14ac:dyDescent="0.2">
      <c r="A110">
        <v>108</v>
      </c>
      <c r="B110" t="s">
        <v>264</v>
      </c>
      <c r="C110">
        <v>660208612</v>
      </c>
      <c r="D110">
        <v>452885964</v>
      </c>
      <c r="E110">
        <v>236525867</v>
      </c>
      <c r="F110">
        <v>121934221</v>
      </c>
      <c r="G110">
        <v>65815451</v>
      </c>
    </row>
    <row r="111" spans="1:7" x14ac:dyDescent="0.2">
      <c r="A111">
        <v>109</v>
      </c>
      <c r="B111" t="s">
        <v>264</v>
      </c>
      <c r="C111">
        <v>660192123</v>
      </c>
      <c r="D111">
        <v>446762811</v>
      </c>
      <c r="E111">
        <v>236698969</v>
      </c>
      <c r="F111">
        <v>134621488</v>
      </c>
      <c r="G111">
        <v>64797677</v>
      </c>
    </row>
    <row r="112" spans="1:7" x14ac:dyDescent="0.2">
      <c r="A112">
        <v>110</v>
      </c>
      <c r="B112" t="s">
        <v>264</v>
      </c>
      <c r="C112">
        <v>660262396</v>
      </c>
      <c r="D112">
        <v>435913594</v>
      </c>
      <c r="E112">
        <v>262317277</v>
      </c>
      <c r="F112">
        <v>123146056</v>
      </c>
      <c r="G112">
        <v>71432647</v>
      </c>
    </row>
    <row r="113" spans="1:7" x14ac:dyDescent="0.2">
      <c r="A113">
        <v>111</v>
      </c>
      <c r="B113" t="s">
        <v>264</v>
      </c>
      <c r="C113">
        <v>660256579</v>
      </c>
      <c r="D113">
        <v>451978547</v>
      </c>
      <c r="E113">
        <v>241965577</v>
      </c>
      <c r="F113">
        <v>130342534</v>
      </c>
      <c r="G113">
        <v>74324005</v>
      </c>
    </row>
    <row r="114" spans="1:7" x14ac:dyDescent="0.2">
      <c r="A114">
        <v>112</v>
      </c>
      <c r="B114" t="s">
        <v>264</v>
      </c>
      <c r="C114">
        <v>660270321</v>
      </c>
      <c r="D114">
        <v>452800122</v>
      </c>
      <c r="E114">
        <v>205428001</v>
      </c>
      <c r="F114">
        <v>122323322</v>
      </c>
      <c r="G114">
        <v>79084812</v>
      </c>
    </row>
    <row r="115" spans="1:7" x14ac:dyDescent="0.2">
      <c r="A115">
        <v>113</v>
      </c>
      <c r="B115" t="s">
        <v>264</v>
      </c>
      <c r="C115">
        <v>660238663</v>
      </c>
      <c r="D115">
        <v>486918721</v>
      </c>
      <c r="E115">
        <v>232353160</v>
      </c>
      <c r="F115">
        <v>137206477</v>
      </c>
      <c r="G115">
        <v>72122892</v>
      </c>
    </row>
    <row r="116" spans="1:7" x14ac:dyDescent="0.2">
      <c r="A116">
        <v>114</v>
      </c>
      <c r="B116" t="s">
        <v>264</v>
      </c>
      <c r="C116">
        <v>660129801</v>
      </c>
      <c r="D116">
        <v>481100102</v>
      </c>
      <c r="E116">
        <v>227213076</v>
      </c>
      <c r="F116">
        <v>135484983</v>
      </c>
      <c r="G116">
        <v>71466216</v>
      </c>
    </row>
    <row r="117" spans="1:7" x14ac:dyDescent="0.2">
      <c r="A117">
        <v>115</v>
      </c>
      <c r="B117" t="s">
        <v>264</v>
      </c>
      <c r="C117">
        <v>660209568</v>
      </c>
      <c r="D117">
        <v>499008033</v>
      </c>
      <c r="E117">
        <v>263981609</v>
      </c>
      <c r="F117">
        <v>136005058</v>
      </c>
      <c r="G117">
        <v>70297276</v>
      </c>
    </row>
    <row r="118" spans="1:7" x14ac:dyDescent="0.2">
      <c r="A118">
        <v>116</v>
      </c>
      <c r="B118" t="s">
        <v>264</v>
      </c>
      <c r="C118">
        <v>660221887</v>
      </c>
      <c r="D118">
        <v>463935368</v>
      </c>
      <c r="E118">
        <v>235445868</v>
      </c>
      <c r="F118">
        <v>133260064</v>
      </c>
      <c r="G118">
        <v>67584273</v>
      </c>
    </row>
    <row r="119" spans="1:7" x14ac:dyDescent="0.2">
      <c r="A119">
        <v>117</v>
      </c>
      <c r="B119" t="s">
        <v>264</v>
      </c>
      <c r="C119">
        <v>660192480</v>
      </c>
      <c r="D119">
        <v>448582094</v>
      </c>
      <c r="E119">
        <v>203915441</v>
      </c>
      <c r="F119">
        <v>118815536</v>
      </c>
      <c r="G119">
        <v>63249553</v>
      </c>
    </row>
    <row r="120" spans="1:7" x14ac:dyDescent="0.2">
      <c r="A120">
        <v>118</v>
      </c>
      <c r="B120" t="s">
        <v>264</v>
      </c>
      <c r="C120">
        <v>660309998</v>
      </c>
      <c r="D120">
        <v>462942811</v>
      </c>
      <c r="E120">
        <v>281744000</v>
      </c>
      <c r="F120">
        <v>116720624</v>
      </c>
      <c r="G120">
        <v>63627249</v>
      </c>
    </row>
    <row r="121" spans="1:7" x14ac:dyDescent="0.2">
      <c r="A121">
        <v>119</v>
      </c>
      <c r="B121" t="s">
        <v>264</v>
      </c>
      <c r="C121">
        <v>660129236</v>
      </c>
      <c r="D121">
        <v>478248108</v>
      </c>
      <c r="E121">
        <v>259102343</v>
      </c>
      <c r="F121">
        <v>116037321</v>
      </c>
      <c r="G121">
        <v>63556582</v>
      </c>
    </row>
    <row r="122" spans="1:7" x14ac:dyDescent="0.2">
      <c r="A122">
        <v>120</v>
      </c>
      <c r="B122" t="s">
        <v>264</v>
      </c>
      <c r="C122">
        <v>660196356</v>
      </c>
      <c r="D122">
        <v>468262036</v>
      </c>
      <c r="E122">
        <v>261953616</v>
      </c>
      <c r="F122">
        <v>117298116</v>
      </c>
      <c r="G122">
        <v>62404852</v>
      </c>
    </row>
    <row r="123" spans="1:7" x14ac:dyDescent="0.2">
      <c r="A123">
        <v>121</v>
      </c>
      <c r="B123" t="s">
        <v>264</v>
      </c>
      <c r="C123">
        <v>660199868</v>
      </c>
      <c r="D123">
        <v>484542055</v>
      </c>
      <c r="E123">
        <v>252802268</v>
      </c>
      <c r="F123">
        <v>135136051</v>
      </c>
      <c r="G123">
        <v>62574838</v>
      </c>
    </row>
    <row r="124" spans="1:7" x14ac:dyDescent="0.2">
      <c r="A124">
        <v>122</v>
      </c>
      <c r="B124" t="s">
        <v>264</v>
      </c>
      <c r="C124">
        <v>660207515</v>
      </c>
      <c r="D124">
        <v>475712821</v>
      </c>
      <c r="E124">
        <v>240914966</v>
      </c>
      <c r="F124">
        <v>138951096</v>
      </c>
      <c r="G124">
        <v>62865310</v>
      </c>
    </row>
    <row r="125" spans="1:7" x14ac:dyDescent="0.2">
      <c r="A125">
        <v>123</v>
      </c>
      <c r="B125" t="s">
        <v>264</v>
      </c>
      <c r="C125">
        <v>660369425</v>
      </c>
      <c r="D125">
        <v>466622239</v>
      </c>
      <c r="E125">
        <v>209063434</v>
      </c>
      <c r="F125">
        <v>137453294</v>
      </c>
      <c r="G125">
        <v>68208837</v>
      </c>
    </row>
    <row r="126" spans="1:7" x14ac:dyDescent="0.2">
      <c r="A126">
        <v>124</v>
      </c>
      <c r="B126" t="s">
        <v>264</v>
      </c>
      <c r="C126">
        <v>660122421</v>
      </c>
      <c r="D126">
        <v>439672447</v>
      </c>
      <c r="E126">
        <v>226707822</v>
      </c>
      <c r="F126">
        <v>156686576</v>
      </c>
      <c r="G126">
        <v>67254272</v>
      </c>
    </row>
    <row r="127" spans="1:7" x14ac:dyDescent="0.2">
      <c r="A127">
        <v>125</v>
      </c>
      <c r="B127" t="s">
        <v>264</v>
      </c>
      <c r="C127">
        <v>660186524</v>
      </c>
      <c r="D127">
        <v>464139206</v>
      </c>
      <c r="E127">
        <v>228828693</v>
      </c>
      <c r="F127">
        <v>140359825</v>
      </c>
      <c r="G127">
        <v>67890885</v>
      </c>
    </row>
    <row r="128" spans="1:7" x14ac:dyDescent="0.2">
      <c r="A128">
        <v>126</v>
      </c>
      <c r="B128" t="s">
        <v>264</v>
      </c>
      <c r="C128">
        <v>660180995</v>
      </c>
      <c r="D128">
        <v>484324909</v>
      </c>
      <c r="E128">
        <v>233487773</v>
      </c>
      <c r="F128">
        <v>142105141</v>
      </c>
      <c r="G128">
        <v>67502546</v>
      </c>
    </row>
    <row r="129" spans="1:7" x14ac:dyDescent="0.2">
      <c r="A129">
        <v>127</v>
      </c>
      <c r="B129" t="s">
        <v>264</v>
      </c>
      <c r="C129">
        <v>660260226</v>
      </c>
      <c r="D129">
        <v>476341715</v>
      </c>
      <c r="E129">
        <v>217894693</v>
      </c>
      <c r="F129">
        <v>136260243</v>
      </c>
      <c r="G129">
        <v>68492009</v>
      </c>
    </row>
    <row r="130" spans="1:7" x14ac:dyDescent="0.2">
      <c r="A130">
        <v>128</v>
      </c>
      <c r="B130" t="s">
        <v>264</v>
      </c>
      <c r="C130">
        <v>660155485</v>
      </c>
      <c r="D130">
        <v>489475202</v>
      </c>
      <c r="E130">
        <v>213307833</v>
      </c>
      <c r="F130">
        <v>135674232</v>
      </c>
      <c r="G130">
        <v>98040437</v>
      </c>
    </row>
    <row r="131" spans="1:7" x14ac:dyDescent="0.2">
      <c r="A131">
        <v>129</v>
      </c>
      <c r="B131" t="s">
        <v>264</v>
      </c>
      <c r="C131">
        <v>660116195</v>
      </c>
      <c r="D131">
        <v>464878849</v>
      </c>
      <c r="E131">
        <v>212051262</v>
      </c>
      <c r="F131">
        <v>127808515</v>
      </c>
      <c r="G131">
        <v>92432223</v>
      </c>
    </row>
    <row r="132" spans="1:7" x14ac:dyDescent="0.2">
      <c r="A132">
        <v>130</v>
      </c>
      <c r="B132" t="s">
        <v>264</v>
      </c>
      <c r="C132">
        <v>660366938</v>
      </c>
      <c r="D132">
        <v>462474859</v>
      </c>
      <c r="E132">
        <v>218361573</v>
      </c>
      <c r="F132">
        <v>127206202</v>
      </c>
      <c r="G132">
        <v>72577004</v>
      </c>
    </row>
    <row r="133" spans="1:7" x14ac:dyDescent="0.2">
      <c r="A133">
        <v>131</v>
      </c>
      <c r="B133" t="s">
        <v>264</v>
      </c>
      <c r="C133">
        <v>660121767</v>
      </c>
      <c r="D133">
        <v>461067478</v>
      </c>
      <c r="E133">
        <v>229345522</v>
      </c>
      <c r="F133">
        <v>130824321</v>
      </c>
      <c r="G133">
        <v>65317117</v>
      </c>
    </row>
    <row r="134" spans="1:7" x14ac:dyDescent="0.2">
      <c r="A134">
        <v>132</v>
      </c>
      <c r="B134" t="s">
        <v>264</v>
      </c>
      <c r="C134">
        <v>660226092</v>
      </c>
      <c r="D134">
        <v>498236884</v>
      </c>
      <c r="E134">
        <v>271808259</v>
      </c>
      <c r="F134">
        <v>137450973</v>
      </c>
      <c r="G134">
        <v>62850360</v>
      </c>
    </row>
    <row r="135" spans="1:7" x14ac:dyDescent="0.2">
      <c r="A135">
        <v>133</v>
      </c>
      <c r="B135" t="s">
        <v>264</v>
      </c>
      <c r="C135">
        <v>660250673</v>
      </c>
      <c r="D135">
        <v>458161822</v>
      </c>
      <c r="E135">
        <v>250108463</v>
      </c>
      <c r="F135">
        <v>122372791</v>
      </c>
      <c r="G135">
        <v>67205897</v>
      </c>
    </row>
    <row r="136" spans="1:7" x14ac:dyDescent="0.2">
      <c r="A136">
        <v>134</v>
      </c>
      <c r="B136" t="s">
        <v>264</v>
      </c>
      <c r="C136">
        <v>660200533</v>
      </c>
      <c r="D136">
        <v>451008594</v>
      </c>
      <c r="E136">
        <v>265353584</v>
      </c>
      <c r="F136">
        <v>135840876</v>
      </c>
      <c r="G136">
        <v>64984320</v>
      </c>
    </row>
    <row r="137" spans="1:7" x14ac:dyDescent="0.2">
      <c r="A137">
        <v>135</v>
      </c>
      <c r="B137" t="s">
        <v>264</v>
      </c>
      <c r="C137">
        <v>660294544</v>
      </c>
      <c r="D137">
        <v>437215394</v>
      </c>
      <c r="E137">
        <v>257438625</v>
      </c>
      <c r="F137">
        <v>131639291</v>
      </c>
      <c r="G137">
        <v>67176510</v>
      </c>
    </row>
    <row r="138" spans="1:7" x14ac:dyDescent="0.2">
      <c r="A138">
        <v>136</v>
      </c>
      <c r="B138" t="s">
        <v>264</v>
      </c>
      <c r="C138">
        <v>660186240</v>
      </c>
      <c r="D138">
        <v>462374080</v>
      </c>
      <c r="E138">
        <v>260665510</v>
      </c>
      <c r="F138">
        <v>118133844</v>
      </c>
      <c r="G138">
        <v>83418318</v>
      </c>
    </row>
    <row r="139" spans="1:7" x14ac:dyDescent="0.2">
      <c r="A139">
        <v>137</v>
      </c>
      <c r="B139" t="s">
        <v>264</v>
      </c>
      <c r="C139">
        <v>660231146</v>
      </c>
      <c r="D139">
        <v>506368212</v>
      </c>
      <c r="E139">
        <v>240778152</v>
      </c>
      <c r="F139">
        <v>117360058</v>
      </c>
      <c r="G139">
        <v>78607538</v>
      </c>
    </row>
    <row r="140" spans="1:7" x14ac:dyDescent="0.2">
      <c r="A140">
        <v>138</v>
      </c>
      <c r="B140" t="s">
        <v>264</v>
      </c>
      <c r="C140">
        <v>660225053</v>
      </c>
      <c r="D140">
        <v>480859597</v>
      </c>
      <c r="E140">
        <v>245020144</v>
      </c>
      <c r="F140">
        <v>118219593</v>
      </c>
      <c r="G140">
        <v>73720400</v>
      </c>
    </row>
    <row r="141" spans="1:7" x14ac:dyDescent="0.2">
      <c r="A141">
        <v>139</v>
      </c>
      <c r="B141" t="s">
        <v>264</v>
      </c>
      <c r="C141">
        <v>660205405</v>
      </c>
      <c r="D141">
        <v>485917718</v>
      </c>
      <c r="E141">
        <v>253140412</v>
      </c>
      <c r="F141">
        <v>135461584</v>
      </c>
      <c r="G141">
        <v>67663679</v>
      </c>
    </row>
    <row r="142" spans="1:7" x14ac:dyDescent="0.2">
      <c r="A142">
        <v>140</v>
      </c>
      <c r="B142" t="s">
        <v>264</v>
      </c>
      <c r="C142">
        <v>660211367</v>
      </c>
      <c r="D142">
        <v>492411707</v>
      </c>
      <c r="E142">
        <v>245049772</v>
      </c>
      <c r="F142">
        <v>133513233</v>
      </c>
      <c r="G142">
        <v>66462422</v>
      </c>
    </row>
    <row r="143" spans="1:7" x14ac:dyDescent="0.2">
      <c r="A143">
        <v>141</v>
      </c>
      <c r="B143" t="s">
        <v>264</v>
      </c>
      <c r="C143">
        <v>660198070</v>
      </c>
      <c r="D143">
        <v>461898170</v>
      </c>
      <c r="E143">
        <v>272020051</v>
      </c>
      <c r="F143">
        <v>129859456</v>
      </c>
      <c r="G143">
        <v>66254972</v>
      </c>
    </row>
    <row r="144" spans="1:7" x14ac:dyDescent="0.2">
      <c r="A144">
        <v>142</v>
      </c>
      <c r="B144" t="s">
        <v>264</v>
      </c>
      <c r="C144">
        <v>660199971</v>
      </c>
      <c r="D144">
        <v>487766358</v>
      </c>
      <c r="E144">
        <v>275784617</v>
      </c>
      <c r="F144">
        <v>132552456</v>
      </c>
      <c r="G144">
        <v>62072205</v>
      </c>
    </row>
    <row r="145" spans="1:7" x14ac:dyDescent="0.2">
      <c r="A145">
        <v>143</v>
      </c>
      <c r="B145" t="s">
        <v>264</v>
      </c>
      <c r="C145">
        <v>660224266</v>
      </c>
      <c r="D145">
        <v>428595199</v>
      </c>
      <c r="E145">
        <v>222947687</v>
      </c>
      <c r="F145">
        <v>148781910</v>
      </c>
      <c r="G145">
        <v>65229306</v>
      </c>
    </row>
    <row r="146" spans="1:7" x14ac:dyDescent="0.2">
      <c r="A146">
        <v>144</v>
      </c>
      <c r="B146" t="s">
        <v>264</v>
      </c>
      <c r="C146">
        <v>660166490</v>
      </c>
      <c r="D146">
        <v>461664533</v>
      </c>
      <c r="E146">
        <v>281166434</v>
      </c>
      <c r="F146">
        <v>117314482</v>
      </c>
      <c r="G146">
        <v>66018491</v>
      </c>
    </row>
    <row r="147" spans="1:7" x14ac:dyDescent="0.2">
      <c r="A147">
        <v>145</v>
      </c>
      <c r="B147" t="s">
        <v>264</v>
      </c>
      <c r="C147">
        <v>660187787</v>
      </c>
      <c r="D147">
        <v>500556031</v>
      </c>
      <c r="E147">
        <v>232157683</v>
      </c>
      <c r="F147">
        <v>116900680</v>
      </c>
      <c r="G147">
        <v>64591258</v>
      </c>
    </row>
    <row r="148" spans="1:7" x14ac:dyDescent="0.2">
      <c r="A148">
        <v>146</v>
      </c>
      <c r="B148" t="s">
        <v>264</v>
      </c>
      <c r="C148">
        <v>660363154</v>
      </c>
      <c r="D148">
        <v>477166382</v>
      </c>
      <c r="E148">
        <v>224174837</v>
      </c>
      <c r="F148">
        <v>117062867</v>
      </c>
      <c r="G148">
        <v>66734150</v>
      </c>
    </row>
    <row r="149" spans="1:7" x14ac:dyDescent="0.2">
      <c r="A149">
        <v>147</v>
      </c>
      <c r="B149" t="s">
        <v>264</v>
      </c>
      <c r="C149">
        <v>660258260</v>
      </c>
      <c r="D149">
        <v>509252087</v>
      </c>
      <c r="E149">
        <v>248828031</v>
      </c>
      <c r="F149">
        <v>134342898</v>
      </c>
      <c r="G149">
        <v>69091052</v>
      </c>
    </row>
    <row r="150" spans="1:7" x14ac:dyDescent="0.2">
      <c r="A150">
        <v>148</v>
      </c>
      <c r="B150" t="s">
        <v>264</v>
      </c>
      <c r="C150">
        <v>660355729</v>
      </c>
      <c r="D150">
        <v>451045954</v>
      </c>
      <c r="E150">
        <v>285220426</v>
      </c>
      <c r="F150">
        <v>145026188</v>
      </c>
      <c r="G150">
        <v>63728638</v>
      </c>
    </row>
    <row r="151" spans="1:7" x14ac:dyDescent="0.2">
      <c r="A151">
        <v>149</v>
      </c>
      <c r="B151" t="s">
        <v>264</v>
      </c>
      <c r="C151">
        <v>660370121</v>
      </c>
      <c r="D151">
        <v>435335542</v>
      </c>
      <c r="E151">
        <v>272183858</v>
      </c>
      <c r="F151">
        <v>133476834</v>
      </c>
      <c r="G151">
        <v>68592356</v>
      </c>
    </row>
    <row r="152" spans="1:7" x14ac:dyDescent="0.2">
      <c r="A152">
        <v>150</v>
      </c>
      <c r="B152" t="s">
        <v>264</v>
      </c>
      <c r="C152">
        <v>660168772</v>
      </c>
      <c r="D152">
        <v>461201769</v>
      </c>
      <c r="E152">
        <v>263310543</v>
      </c>
      <c r="F152">
        <v>130412544</v>
      </c>
      <c r="G152">
        <v>68803579</v>
      </c>
    </row>
    <row r="153" spans="1:7" x14ac:dyDescent="0.2">
      <c r="A153">
        <v>151</v>
      </c>
      <c r="B153" t="s">
        <v>264</v>
      </c>
      <c r="C153">
        <v>660211066</v>
      </c>
      <c r="D153">
        <v>429576175</v>
      </c>
      <c r="E153">
        <v>247131344</v>
      </c>
      <c r="F153">
        <v>133912105</v>
      </c>
      <c r="G153">
        <v>70351942</v>
      </c>
    </row>
    <row r="154" spans="1:7" x14ac:dyDescent="0.2">
      <c r="A154">
        <v>152</v>
      </c>
      <c r="B154" t="s">
        <v>264</v>
      </c>
      <c r="C154">
        <v>660178009</v>
      </c>
      <c r="D154">
        <v>455088866</v>
      </c>
      <c r="E154">
        <v>237660825</v>
      </c>
      <c r="F154">
        <v>137386815</v>
      </c>
      <c r="G154">
        <v>68836748</v>
      </c>
    </row>
    <row r="155" spans="1:7" x14ac:dyDescent="0.2">
      <c r="A155">
        <v>153</v>
      </c>
      <c r="B155" t="s">
        <v>264</v>
      </c>
      <c r="C155">
        <v>705685788</v>
      </c>
      <c r="D155">
        <v>453287524</v>
      </c>
      <c r="E155">
        <v>221716255</v>
      </c>
      <c r="F155">
        <v>126061864</v>
      </c>
      <c r="G155">
        <v>64974446</v>
      </c>
    </row>
    <row r="156" spans="1:7" x14ac:dyDescent="0.2">
      <c r="A156">
        <v>154</v>
      </c>
      <c r="B156" t="s">
        <v>264</v>
      </c>
      <c r="C156">
        <v>660061185</v>
      </c>
      <c r="D156">
        <v>478866991</v>
      </c>
      <c r="E156">
        <v>237805842</v>
      </c>
      <c r="F156">
        <v>135997792</v>
      </c>
      <c r="G156">
        <v>64365377</v>
      </c>
    </row>
    <row r="157" spans="1:7" x14ac:dyDescent="0.2">
      <c r="A157">
        <v>155</v>
      </c>
      <c r="B157" t="s">
        <v>264</v>
      </c>
      <c r="C157">
        <v>659995475</v>
      </c>
      <c r="D157">
        <v>477521613</v>
      </c>
      <c r="E157">
        <v>256430163</v>
      </c>
      <c r="F157">
        <v>137223633</v>
      </c>
      <c r="G157">
        <v>88447955</v>
      </c>
    </row>
    <row r="158" spans="1:7" x14ac:dyDescent="0.2">
      <c r="A158">
        <v>156</v>
      </c>
      <c r="B158" t="s">
        <v>264</v>
      </c>
      <c r="C158">
        <v>659957692</v>
      </c>
      <c r="D158">
        <v>454482425</v>
      </c>
      <c r="E158">
        <v>254637623</v>
      </c>
      <c r="F158">
        <v>135484325</v>
      </c>
      <c r="G158">
        <v>75910801</v>
      </c>
    </row>
    <row r="159" spans="1:7" x14ac:dyDescent="0.2">
      <c r="A159">
        <v>157</v>
      </c>
      <c r="B159" t="s">
        <v>264</v>
      </c>
      <c r="C159">
        <v>660003120</v>
      </c>
      <c r="D159">
        <v>435957015</v>
      </c>
      <c r="E159">
        <v>221071196</v>
      </c>
      <c r="F159">
        <v>138071804</v>
      </c>
      <c r="G159">
        <v>68230838</v>
      </c>
    </row>
    <row r="160" spans="1:7" x14ac:dyDescent="0.2">
      <c r="A160">
        <v>158</v>
      </c>
      <c r="B160" t="s">
        <v>264</v>
      </c>
      <c r="C160">
        <v>660052474</v>
      </c>
      <c r="D160">
        <v>431860674</v>
      </c>
      <c r="E160">
        <v>271530508</v>
      </c>
      <c r="F160">
        <v>114659891</v>
      </c>
      <c r="G160">
        <v>72715656</v>
      </c>
    </row>
    <row r="161" spans="1:7" x14ac:dyDescent="0.2">
      <c r="A161">
        <v>159</v>
      </c>
      <c r="B161" t="s">
        <v>264</v>
      </c>
      <c r="C161">
        <v>660545333</v>
      </c>
      <c r="D161">
        <v>428142266</v>
      </c>
      <c r="E161">
        <v>245009465</v>
      </c>
      <c r="F161">
        <v>128570756</v>
      </c>
      <c r="G161">
        <v>66726564</v>
      </c>
    </row>
    <row r="162" spans="1:7" x14ac:dyDescent="0.2">
      <c r="A162">
        <v>160</v>
      </c>
      <c r="B162" t="s">
        <v>264</v>
      </c>
      <c r="C162">
        <v>659674083</v>
      </c>
      <c r="D162">
        <v>452554717</v>
      </c>
      <c r="E162">
        <v>234659738</v>
      </c>
      <c r="F162">
        <v>131820257</v>
      </c>
      <c r="G162">
        <v>66356605</v>
      </c>
    </row>
    <row r="163" spans="1:7" x14ac:dyDescent="0.2">
      <c r="A163">
        <v>161</v>
      </c>
      <c r="B163" t="s">
        <v>264</v>
      </c>
      <c r="C163">
        <v>659757325</v>
      </c>
      <c r="D163">
        <v>451614399</v>
      </c>
      <c r="E163">
        <v>221317119</v>
      </c>
      <c r="F163">
        <v>141607444</v>
      </c>
      <c r="G163">
        <v>64435375</v>
      </c>
    </row>
    <row r="164" spans="1:7" x14ac:dyDescent="0.2">
      <c r="A164">
        <v>162</v>
      </c>
      <c r="B164" t="s">
        <v>264</v>
      </c>
      <c r="C164">
        <v>659813227</v>
      </c>
      <c r="D164">
        <v>473684714</v>
      </c>
      <c r="E164">
        <v>222799920</v>
      </c>
      <c r="F164">
        <v>146017387</v>
      </c>
      <c r="G164">
        <v>63905297</v>
      </c>
    </row>
    <row r="165" spans="1:7" x14ac:dyDescent="0.2">
      <c r="A165">
        <v>163</v>
      </c>
      <c r="B165" t="s">
        <v>264</v>
      </c>
      <c r="C165">
        <v>659645985</v>
      </c>
      <c r="D165">
        <v>492795451</v>
      </c>
      <c r="E165">
        <v>282557457</v>
      </c>
      <c r="F165">
        <v>145425087</v>
      </c>
      <c r="G165">
        <v>65536193</v>
      </c>
    </row>
    <row r="166" spans="1:7" x14ac:dyDescent="0.2">
      <c r="A166">
        <v>164</v>
      </c>
      <c r="B166" t="s">
        <v>264</v>
      </c>
      <c r="C166">
        <v>659702047</v>
      </c>
      <c r="D166">
        <v>456173217</v>
      </c>
      <c r="E166">
        <v>252050842</v>
      </c>
      <c r="F166">
        <v>134827138</v>
      </c>
      <c r="G166">
        <v>68078919</v>
      </c>
    </row>
    <row r="167" spans="1:7" x14ac:dyDescent="0.2">
      <c r="A167">
        <v>165</v>
      </c>
      <c r="B167" t="s">
        <v>264</v>
      </c>
      <c r="C167">
        <v>659686063</v>
      </c>
      <c r="D167">
        <v>481145267</v>
      </c>
      <c r="E167">
        <v>243751524</v>
      </c>
      <c r="F167">
        <v>148607744</v>
      </c>
      <c r="G167">
        <v>65393458</v>
      </c>
    </row>
    <row r="168" spans="1:7" x14ac:dyDescent="0.2">
      <c r="A168">
        <v>166</v>
      </c>
      <c r="B168" t="s">
        <v>264</v>
      </c>
      <c r="C168">
        <v>659694684</v>
      </c>
      <c r="D168">
        <v>451194146</v>
      </c>
      <c r="E168">
        <v>224757982</v>
      </c>
      <c r="F168">
        <v>126795481</v>
      </c>
      <c r="G168">
        <v>63968274</v>
      </c>
    </row>
    <row r="169" spans="1:7" x14ac:dyDescent="0.2">
      <c r="A169">
        <v>167</v>
      </c>
      <c r="B169" t="s">
        <v>264</v>
      </c>
      <c r="C169">
        <v>659634209</v>
      </c>
      <c r="D169">
        <v>506621699</v>
      </c>
      <c r="E169">
        <v>271936180</v>
      </c>
      <c r="F169">
        <v>132478185</v>
      </c>
      <c r="G169">
        <v>64742795</v>
      </c>
    </row>
    <row r="170" spans="1:7" x14ac:dyDescent="0.2">
      <c r="A170">
        <v>168</v>
      </c>
      <c r="B170" t="s">
        <v>264</v>
      </c>
      <c r="C170">
        <v>659691024</v>
      </c>
      <c r="D170">
        <v>449431446</v>
      </c>
      <c r="E170">
        <v>271451920</v>
      </c>
      <c r="F170">
        <v>146602147</v>
      </c>
      <c r="G170">
        <v>67471319</v>
      </c>
    </row>
    <row r="171" spans="1:7" x14ac:dyDescent="0.2">
      <c r="A171">
        <v>169</v>
      </c>
      <c r="B171" t="s">
        <v>264</v>
      </c>
      <c r="C171">
        <v>659757256</v>
      </c>
      <c r="D171">
        <v>424814859</v>
      </c>
      <c r="E171">
        <v>248907176</v>
      </c>
      <c r="F171">
        <v>145495913</v>
      </c>
      <c r="G171">
        <v>62381249</v>
      </c>
    </row>
    <row r="172" spans="1:7" x14ac:dyDescent="0.2">
      <c r="A172">
        <v>170</v>
      </c>
      <c r="B172" t="s">
        <v>264</v>
      </c>
      <c r="C172">
        <v>659730625</v>
      </c>
      <c r="D172">
        <v>435877645</v>
      </c>
      <c r="E172">
        <v>256930734</v>
      </c>
      <c r="F172">
        <v>139056861</v>
      </c>
      <c r="G172">
        <v>65942062</v>
      </c>
    </row>
    <row r="173" spans="1:7" x14ac:dyDescent="0.2">
      <c r="A173">
        <v>171</v>
      </c>
      <c r="B173" t="s">
        <v>264</v>
      </c>
      <c r="C173">
        <v>659720939</v>
      </c>
      <c r="D173">
        <v>454058594</v>
      </c>
      <c r="E173">
        <v>229946119</v>
      </c>
      <c r="F173">
        <v>135581586</v>
      </c>
      <c r="G173">
        <v>66554321</v>
      </c>
    </row>
    <row r="174" spans="1:7" x14ac:dyDescent="0.2">
      <c r="A174">
        <v>172</v>
      </c>
      <c r="B174" t="s">
        <v>264</v>
      </c>
      <c r="C174">
        <v>659743097</v>
      </c>
      <c r="D174">
        <v>485015399</v>
      </c>
      <c r="E174">
        <v>233619279</v>
      </c>
      <c r="F174">
        <v>138372222</v>
      </c>
      <c r="G174">
        <v>63574572</v>
      </c>
    </row>
    <row r="175" spans="1:7" x14ac:dyDescent="0.2">
      <c r="A175">
        <v>173</v>
      </c>
      <c r="B175" t="s">
        <v>264</v>
      </c>
      <c r="C175">
        <v>659644327</v>
      </c>
      <c r="D175">
        <v>469069109</v>
      </c>
      <c r="E175">
        <v>276299336</v>
      </c>
      <c r="F175">
        <v>141276505</v>
      </c>
      <c r="G175">
        <v>63920371</v>
      </c>
    </row>
    <row r="176" spans="1:7" x14ac:dyDescent="0.2">
      <c r="A176">
        <v>174</v>
      </c>
      <c r="B176" t="s">
        <v>264</v>
      </c>
      <c r="C176">
        <v>659648057</v>
      </c>
      <c r="D176">
        <v>453947552</v>
      </c>
      <c r="E176">
        <v>253370654</v>
      </c>
      <c r="F176">
        <v>134857870</v>
      </c>
      <c r="G176">
        <v>63443052</v>
      </c>
    </row>
    <row r="177" spans="1:7" x14ac:dyDescent="0.2">
      <c r="A177">
        <v>175</v>
      </c>
      <c r="B177" t="s">
        <v>264</v>
      </c>
      <c r="C177">
        <v>659690342</v>
      </c>
      <c r="D177">
        <v>462732604</v>
      </c>
      <c r="E177">
        <v>249195820</v>
      </c>
      <c r="F177">
        <v>119778080</v>
      </c>
      <c r="G177">
        <v>69627707</v>
      </c>
    </row>
    <row r="178" spans="1:7" x14ac:dyDescent="0.2">
      <c r="A178">
        <v>176</v>
      </c>
      <c r="B178" t="s">
        <v>264</v>
      </c>
      <c r="C178">
        <v>659675410</v>
      </c>
      <c r="D178">
        <v>435090301</v>
      </c>
      <c r="E178">
        <v>228099873</v>
      </c>
      <c r="F178">
        <v>125612899</v>
      </c>
      <c r="G178">
        <v>76682971</v>
      </c>
    </row>
    <row r="179" spans="1:7" x14ac:dyDescent="0.2">
      <c r="A179">
        <v>177</v>
      </c>
      <c r="B179" t="s">
        <v>264</v>
      </c>
      <c r="C179">
        <v>659747526</v>
      </c>
      <c r="D179">
        <v>477255720</v>
      </c>
      <c r="E179">
        <v>219046674</v>
      </c>
      <c r="F179">
        <v>125794968</v>
      </c>
      <c r="G179">
        <v>70317065</v>
      </c>
    </row>
    <row r="180" spans="1:7" x14ac:dyDescent="0.2">
      <c r="A180">
        <v>178</v>
      </c>
      <c r="B180" t="s">
        <v>264</v>
      </c>
      <c r="C180">
        <v>659727321</v>
      </c>
      <c r="D180">
        <v>454682987</v>
      </c>
      <c r="E180">
        <v>273859219</v>
      </c>
      <c r="F180">
        <v>114987092</v>
      </c>
      <c r="G180">
        <v>67135259</v>
      </c>
    </row>
    <row r="181" spans="1:7" x14ac:dyDescent="0.2">
      <c r="A181">
        <v>179</v>
      </c>
      <c r="B181" t="s">
        <v>264</v>
      </c>
      <c r="C181">
        <v>659692550</v>
      </c>
      <c r="D181">
        <v>509405057</v>
      </c>
      <c r="E181">
        <v>244145736</v>
      </c>
      <c r="F181">
        <v>119442895</v>
      </c>
      <c r="G181">
        <v>67844979</v>
      </c>
    </row>
    <row r="182" spans="1:7" x14ac:dyDescent="0.2">
      <c r="A182">
        <v>180</v>
      </c>
      <c r="B182" t="s">
        <v>264</v>
      </c>
      <c r="C182">
        <v>659783111</v>
      </c>
      <c r="D182">
        <v>508215014</v>
      </c>
      <c r="E182">
        <v>243198372</v>
      </c>
      <c r="F182">
        <v>125371710</v>
      </c>
      <c r="G182">
        <v>73149421</v>
      </c>
    </row>
    <row r="183" spans="1:7" x14ac:dyDescent="0.2">
      <c r="A183">
        <v>181</v>
      </c>
      <c r="B183" t="s">
        <v>264</v>
      </c>
      <c r="C183">
        <v>659761695</v>
      </c>
      <c r="D183">
        <v>504849345</v>
      </c>
      <c r="E183">
        <v>259404773</v>
      </c>
      <c r="F183">
        <v>121422272</v>
      </c>
      <c r="G183">
        <v>65672342</v>
      </c>
    </row>
    <row r="184" spans="1:7" x14ac:dyDescent="0.2">
      <c r="A184">
        <v>182</v>
      </c>
      <c r="B184" t="s">
        <v>264</v>
      </c>
      <c r="C184">
        <v>659671026</v>
      </c>
      <c r="D184">
        <v>449044628</v>
      </c>
      <c r="E184">
        <v>262218723</v>
      </c>
      <c r="F184">
        <v>116449781</v>
      </c>
      <c r="G184">
        <v>67960369</v>
      </c>
    </row>
    <row r="185" spans="1:7" x14ac:dyDescent="0.2">
      <c r="A185">
        <v>183</v>
      </c>
      <c r="B185" t="s">
        <v>264</v>
      </c>
      <c r="C185">
        <v>705387503</v>
      </c>
      <c r="D185">
        <v>501924201</v>
      </c>
      <c r="E185">
        <v>260027861</v>
      </c>
      <c r="F185">
        <v>117214019</v>
      </c>
      <c r="G185">
        <v>63283478</v>
      </c>
    </row>
    <row r="186" spans="1:7" x14ac:dyDescent="0.2">
      <c r="A186">
        <v>184</v>
      </c>
      <c r="B186" t="s">
        <v>264</v>
      </c>
      <c r="C186">
        <v>659666073</v>
      </c>
      <c r="D186">
        <v>453732051</v>
      </c>
      <c r="E186">
        <v>238121971</v>
      </c>
      <c r="F186">
        <v>127869670</v>
      </c>
      <c r="G186">
        <v>67446867</v>
      </c>
    </row>
    <row r="187" spans="1:7" x14ac:dyDescent="0.2">
      <c r="A187">
        <v>185</v>
      </c>
      <c r="B187" t="s">
        <v>264</v>
      </c>
      <c r="C187">
        <v>659643925</v>
      </c>
      <c r="D187">
        <v>446215575</v>
      </c>
      <c r="E187">
        <v>238163477</v>
      </c>
      <c r="F187">
        <v>115325377</v>
      </c>
      <c r="G187">
        <v>66644089</v>
      </c>
    </row>
    <row r="188" spans="1:7" x14ac:dyDescent="0.2">
      <c r="A188">
        <v>186</v>
      </c>
      <c r="B188" t="s">
        <v>264</v>
      </c>
      <c r="C188">
        <v>659639081</v>
      </c>
      <c r="D188">
        <v>448292355</v>
      </c>
      <c r="E188">
        <v>269481583</v>
      </c>
      <c r="F188">
        <v>114896787</v>
      </c>
      <c r="G188">
        <v>66163208</v>
      </c>
    </row>
    <row r="189" spans="1:7" x14ac:dyDescent="0.2">
      <c r="A189">
        <v>187</v>
      </c>
      <c r="B189" t="s">
        <v>264</v>
      </c>
      <c r="C189">
        <v>659761055</v>
      </c>
      <c r="D189">
        <v>454497876</v>
      </c>
      <c r="E189">
        <v>237817601</v>
      </c>
      <c r="F189">
        <v>132235645</v>
      </c>
      <c r="G189">
        <v>65227624</v>
      </c>
    </row>
    <row r="190" spans="1:7" x14ac:dyDescent="0.2">
      <c r="A190">
        <v>188</v>
      </c>
      <c r="B190" t="s">
        <v>264</v>
      </c>
      <c r="C190">
        <v>659707521</v>
      </c>
      <c r="D190">
        <v>444562482</v>
      </c>
      <c r="E190">
        <v>275631209</v>
      </c>
      <c r="F190">
        <v>117423131</v>
      </c>
      <c r="G190">
        <v>62831284</v>
      </c>
    </row>
    <row r="191" spans="1:7" x14ac:dyDescent="0.2">
      <c r="A191">
        <v>189</v>
      </c>
      <c r="B191" t="s">
        <v>264</v>
      </c>
      <c r="C191">
        <v>659748283</v>
      </c>
      <c r="D191">
        <v>469012698</v>
      </c>
      <c r="E191">
        <v>277182454</v>
      </c>
      <c r="F191">
        <v>138992779</v>
      </c>
      <c r="G191">
        <v>64843217</v>
      </c>
    </row>
    <row r="192" spans="1:7" x14ac:dyDescent="0.2">
      <c r="A192">
        <v>190</v>
      </c>
      <c r="B192" t="s">
        <v>264</v>
      </c>
      <c r="C192">
        <v>659703586</v>
      </c>
      <c r="D192">
        <v>464565982</v>
      </c>
      <c r="E192">
        <v>290340614</v>
      </c>
      <c r="F192">
        <v>151757539</v>
      </c>
      <c r="G192">
        <v>63658997</v>
      </c>
    </row>
    <row r="193" spans="1:7" x14ac:dyDescent="0.2">
      <c r="A193">
        <v>191</v>
      </c>
      <c r="B193" t="s">
        <v>264</v>
      </c>
      <c r="C193">
        <v>660869131</v>
      </c>
      <c r="D193">
        <v>433973809</v>
      </c>
      <c r="E193">
        <v>244063942</v>
      </c>
      <c r="F193">
        <v>127055218</v>
      </c>
      <c r="G193">
        <v>65789638</v>
      </c>
    </row>
    <row r="194" spans="1:7" x14ac:dyDescent="0.2">
      <c r="A194">
        <v>192</v>
      </c>
      <c r="B194" t="s">
        <v>264</v>
      </c>
      <c r="C194">
        <v>660309461</v>
      </c>
      <c r="D194">
        <v>471777998</v>
      </c>
      <c r="E194">
        <v>246627416</v>
      </c>
      <c r="F194">
        <v>122717711</v>
      </c>
      <c r="G194">
        <v>64881563</v>
      </c>
    </row>
    <row r="195" spans="1:7" x14ac:dyDescent="0.2">
      <c r="A195">
        <v>193</v>
      </c>
      <c r="B195" t="s">
        <v>264</v>
      </c>
      <c r="C195">
        <v>660220225</v>
      </c>
      <c r="D195">
        <v>437155512</v>
      </c>
      <c r="E195">
        <v>204647248</v>
      </c>
      <c r="F195">
        <v>125858088</v>
      </c>
      <c r="G195">
        <v>63529201</v>
      </c>
    </row>
    <row r="196" spans="1:7" x14ac:dyDescent="0.2">
      <c r="A196">
        <v>194</v>
      </c>
      <c r="B196" t="s">
        <v>264</v>
      </c>
      <c r="C196">
        <v>660346309</v>
      </c>
      <c r="D196">
        <v>484727809</v>
      </c>
      <c r="E196">
        <v>256521754</v>
      </c>
      <c r="F196">
        <v>128461398</v>
      </c>
      <c r="G196">
        <v>65320175</v>
      </c>
    </row>
    <row r="197" spans="1:7" x14ac:dyDescent="0.2">
      <c r="A197">
        <v>195</v>
      </c>
      <c r="B197" t="s">
        <v>264</v>
      </c>
      <c r="C197">
        <v>660413548</v>
      </c>
      <c r="D197">
        <v>499812587</v>
      </c>
      <c r="E197">
        <v>213440206</v>
      </c>
      <c r="F197">
        <v>119569876</v>
      </c>
      <c r="G197">
        <v>72531865</v>
      </c>
    </row>
    <row r="198" spans="1:7" x14ac:dyDescent="0.2">
      <c r="A198">
        <v>196</v>
      </c>
      <c r="B198" t="s">
        <v>264</v>
      </c>
      <c r="C198">
        <v>661331862</v>
      </c>
      <c r="D198">
        <v>463810281</v>
      </c>
      <c r="E198">
        <v>236379425</v>
      </c>
      <c r="F198">
        <v>114866726</v>
      </c>
      <c r="G198">
        <v>64889886</v>
      </c>
    </row>
    <row r="199" spans="1:7" x14ac:dyDescent="0.2">
      <c r="A199">
        <v>197</v>
      </c>
      <c r="B199" t="s">
        <v>264</v>
      </c>
      <c r="C199">
        <v>660565813</v>
      </c>
      <c r="D199">
        <v>464614128</v>
      </c>
      <c r="E199">
        <v>235639937</v>
      </c>
      <c r="F199">
        <v>146237705</v>
      </c>
      <c r="G199">
        <v>67170221</v>
      </c>
    </row>
    <row r="200" spans="1:7" x14ac:dyDescent="0.2">
      <c r="A200">
        <v>198</v>
      </c>
      <c r="B200" t="s">
        <v>264</v>
      </c>
      <c r="C200">
        <v>660284009</v>
      </c>
      <c r="D200">
        <v>431636391</v>
      </c>
      <c r="E200">
        <v>215653807</v>
      </c>
      <c r="F200">
        <v>144355753</v>
      </c>
      <c r="G200">
        <v>67437445</v>
      </c>
    </row>
    <row r="201" spans="1:7" x14ac:dyDescent="0.2">
      <c r="A201">
        <v>199</v>
      </c>
      <c r="B201" t="s">
        <v>264</v>
      </c>
      <c r="C201">
        <v>660417557</v>
      </c>
      <c r="D201">
        <v>466660017</v>
      </c>
      <c r="E201">
        <v>242158585</v>
      </c>
      <c r="F201">
        <v>139586223</v>
      </c>
      <c r="G201">
        <v>65711651</v>
      </c>
    </row>
    <row r="202" spans="1:7" x14ac:dyDescent="0.2">
      <c r="A202">
        <v>200</v>
      </c>
      <c r="B202" t="s">
        <v>264</v>
      </c>
      <c r="C202">
        <v>660291016</v>
      </c>
      <c r="D202">
        <v>507862766</v>
      </c>
      <c r="E202">
        <v>256332528</v>
      </c>
      <c r="F202">
        <v>128307310</v>
      </c>
      <c r="G202">
        <v>66252204</v>
      </c>
    </row>
    <row r="203" spans="1:7" x14ac:dyDescent="0.2">
      <c r="A203">
        <v>201</v>
      </c>
      <c r="B203" t="s">
        <v>264</v>
      </c>
      <c r="C203">
        <v>660392749</v>
      </c>
      <c r="D203">
        <v>448045285</v>
      </c>
      <c r="E203">
        <v>246138492</v>
      </c>
      <c r="F203">
        <v>119750050</v>
      </c>
      <c r="G203">
        <v>66018283</v>
      </c>
    </row>
    <row r="204" spans="1:7" x14ac:dyDescent="0.2">
      <c r="A204">
        <v>202</v>
      </c>
      <c r="B204" t="s">
        <v>264</v>
      </c>
      <c r="C204">
        <v>660236856</v>
      </c>
      <c r="D204">
        <v>436605248</v>
      </c>
      <c r="E204">
        <v>224565967</v>
      </c>
      <c r="F204">
        <v>116066653</v>
      </c>
      <c r="G204">
        <v>64332877</v>
      </c>
    </row>
    <row r="205" spans="1:7" x14ac:dyDescent="0.2">
      <c r="A205">
        <v>203</v>
      </c>
      <c r="B205" t="s">
        <v>264</v>
      </c>
      <c r="C205">
        <v>660380495</v>
      </c>
      <c r="D205">
        <v>393775753</v>
      </c>
      <c r="E205">
        <v>223636858</v>
      </c>
      <c r="F205">
        <v>138563219</v>
      </c>
      <c r="G205">
        <v>68620801</v>
      </c>
    </row>
    <row r="206" spans="1:7" x14ac:dyDescent="0.2">
      <c r="A206">
        <v>204</v>
      </c>
      <c r="B206" t="s">
        <v>264</v>
      </c>
      <c r="C206">
        <v>660474184</v>
      </c>
      <c r="D206">
        <v>453130673</v>
      </c>
      <c r="E206">
        <v>268488494</v>
      </c>
      <c r="F206">
        <v>124865259</v>
      </c>
      <c r="G206">
        <v>67054735</v>
      </c>
    </row>
    <row r="207" spans="1:7" x14ac:dyDescent="0.2">
      <c r="A207">
        <v>205</v>
      </c>
      <c r="B207" t="s">
        <v>264</v>
      </c>
      <c r="C207">
        <v>660267706</v>
      </c>
      <c r="D207">
        <v>476096475</v>
      </c>
      <c r="E207">
        <v>233352627</v>
      </c>
      <c r="F207">
        <v>148996025</v>
      </c>
      <c r="G207">
        <v>66913920</v>
      </c>
    </row>
    <row r="208" spans="1:7" x14ac:dyDescent="0.2">
      <c r="A208">
        <v>206</v>
      </c>
      <c r="B208" t="s">
        <v>264</v>
      </c>
      <c r="C208">
        <v>660401356</v>
      </c>
      <c r="D208">
        <v>442989169</v>
      </c>
      <c r="E208">
        <v>196680636</v>
      </c>
      <c r="F208">
        <v>132237456</v>
      </c>
      <c r="G208">
        <v>63920245</v>
      </c>
    </row>
    <row r="209" spans="1:7" x14ac:dyDescent="0.2">
      <c r="A209">
        <v>207</v>
      </c>
      <c r="B209" t="s">
        <v>264</v>
      </c>
      <c r="C209">
        <v>660367607</v>
      </c>
      <c r="D209">
        <v>448019839</v>
      </c>
      <c r="E209">
        <v>227903823</v>
      </c>
      <c r="F209">
        <v>134805881</v>
      </c>
      <c r="G209">
        <v>80115703</v>
      </c>
    </row>
    <row r="210" spans="1:7" x14ac:dyDescent="0.2">
      <c r="A210">
        <v>208</v>
      </c>
      <c r="B210" t="s">
        <v>264</v>
      </c>
      <c r="C210">
        <v>660300252</v>
      </c>
      <c r="D210">
        <v>430481242</v>
      </c>
      <c r="E210">
        <v>282124490</v>
      </c>
      <c r="F210">
        <v>135339967</v>
      </c>
      <c r="G210">
        <v>71895067</v>
      </c>
    </row>
    <row r="211" spans="1:7" x14ac:dyDescent="0.2">
      <c r="A211">
        <v>209</v>
      </c>
      <c r="B211" t="s">
        <v>264</v>
      </c>
      <c r="C211">
        <v>660234269</v>
      </c>
      <c r="D211">
        <v>410777295</v>
      </c>
      <c r="E211">
        <v>271123330</v>
      </c>
      <c r="F211">
        <v>139856737</v>
      </c>
      <c r="G211">
        <v>69394478</v>
      </c>
    </row>
    <row r="212" spans="1:7" x14ac:dyDescent="0.2">
      <c r="A212">
        <v>210</v>
      </c>
      <c r="B212" t="s">
        <v>264</v>
      </c>
      <c r="C212">
        <v>660479703</v>
      </c>
      <c r="D212">
        <v>504055471</v>
      </c>
      <c r="E212">
        <v>266961180</v>
      </c>
      <c r="F212">
        <v>116713207</v>
      </c>
      <c r="G212">
        <v>69026328</v>
      </c>
    </row>
    <row r="213" spans="1:7" x14ac:dyDescent="0.2">
      <c r="A213">
        <v>211</v>
      </c>
      <c r="B213" t="s">
        <v>264</v>
      </c>
      <c r="C213">
        <v>660211701</v>
      </c>
      <c r="D213">
        <v>470938265</v>
      </c>
      <c r="E213">
        <v>240652502</v>
      </c>
      <c r="F213">
        <v>117059991</v>
      </c>
      <c r="G213">
        <v>71498063</v>
      </c>
    </row>
    <row r="214" spans="1:7" x14ac:dyDescent="0.2">
      <c r="A214">
        <v>212</v>
      </c>
      <c r="B214" t="s">
        <v>264</v>
      </c>
      <c r="C214">
        <v>660291246</v>
      </c>
      <c r="D214">
        <v>490204885</v>
      </c>
      <c r="E214">
        <v>216384736</v>
      </c>
      <c r="F214">
        <v>134250781</v>
      </c>
      <c r="G214">
        <v>73450457</v>
      </c>
    </row>
    <row r="215" spans="1:7" x14ac:dyDescent="0.2">
      <c r="A215">
        <v>213</v>
      </c>
      <c r="B215" t="s">
        <v>264</v>
      </c>
      <c r="C215">
        <v>660349321</v>
      </c>
      <c r="D215">
        <v>466653355</v>
      </c>
      <c r="E215">
        <v>214702120</v>
      </c>
      <c r="F215">
        <v>131402055</v>
      </c>
      <c r="G215">
        <v>68393001</v>
      </c>
    </row>
    <row r="216" spans="1:7" x14ac:dyDescent="0.2">
      <c r="A216">
        <v>214</v>
      </c>
      <c r="B216" t="s">
        <v>264</v>
      </c>
      <c r="C216">
        <v>660370128</v>
      </c>
      <c r="D216">
        <v>464983095</v>
      </c>
      <c r="E216">
        <v>210936911</v>
      </c>
      <c r="F216">
        <v>140864506</v>
      </c>
      <c r="G216">
        <v>69586010</v>
      </c>
    </row>
    <row r="217" spans="1:7" x14ac:dyDescent="0.2">
      <c r="A217">
        <v>215</v>
      </c>
      <c r="B217" t="s">
        <v>264</v>
      </c>
      <c r="C217">
        <v>660242829</v>
      </c>
      <c r="D217">
        <v>460221242</v>
      </c>
      <c r="E217">
        <v>216430092</v>
      </c>
      <c r="F217">
        <v>134201069</v>
      </c>
      <c r="G217">
        <v>67545901</v>
      </c>
    </row>
    <row r="218" spans="1:7" x14ac:dyDescent="0.2">
      <c r="A218">
        <v>216</v>
      </c>
      <c r="B218" t="s">
        <v>264</v>
      </c>
      <c r="C218">
        <v>660463490</v>
      </c>
      <c r="D218">
        <v>431518175</v>
      </c>
      <c r="E218">
        <v>203979435</v>
      </c>
      <c r="F218">
        <v>138432831</v>
      </c>
      <c r="G218">
        <v>66940907</v>
      </c>
    </row>
    <row r="219" spans="1:7" x14ac:dyDescent="0.2">
      <c r="A219">
        <v>217</v>
      </c>
      <c r="B219" t="s">
        <v>264</v>
      </c>
      <c r="C219">
        <v>660299037</v>
      </c>
      <c r="D219">
        <v>461988973</v>
      </c>
      <c r="E219">
        <v>267444974</v>
      </c>
      <c r="F219">
        <v>125284870</v>
      </c>
      <c r="G219">
        <v>62940839</v>
      </c>
    </row>
    <row r="220" spans="1:7" x14ac:dyDescent="0.2">
      <c r="A220">
        <v>218</v>
      </c>
      <c r="B220" t="s">
        <v>264</v>
      </c>
      <c r="C220">
        <v>660400157</v>
      </c>
      <c r="D220">
        <v>458059410</v>
      </c>
      <c r="E220">
        <v>227565814</v>
      </c>
      <c r="F220">
        <v>130251262</v>
      </c>
      <c r="G220">
        <v>70734220</v>
      </c>
    </row>
    <row r="221" spans="1:7" x14ac:dyDescent="0.2">
      <c r="A221">
        <v>219</v>
      </c>
      <c r="B221" t="s">
        <v>264</v>
      </c>
      <c r="C221">
        <v>660333188</v>
      </c>
      <c r="D221">
        <v>449608845</v>
      </c>
      <c r="E221">
        <v>254436008</v>
      </c>
      <c r="F221">
        <v>113631900</v>
      </c>
      <c r="G221">
        <v>68675260</v>
      </c>
    </row>
    <row r="222" spans="1:7" x14ac:dyDescent="0.2">
      <c r="A222">
        <v>220</v>
      </c>
      <c r="B222" t="s">
        <v>264</v>
      </c>
      <c r="C222">
        <v>660209345</v>
      </c>
      <c r="D222">
        <v>458014639</v>
      </c>
      <c r="E222">
        <v>241695601</v>
      </c>
      <c r="F222">
        <v>139627671</v>
      </c>
      <c r="G222">
        <v>66058429</v>
      </c>
    </row>
    <row r="223" spans="1:7" x14ac:dyDescent="0.2">
      <c r="A223">
        <v>221</v>
      </c>
      <c r="B223" t="s">
        <v>264</v>
      </c>
      <c r="C223">
        <v>660384975</v>
      </c>
      <c r="D223">
        <v>449311444</v>
      </c>
      <c r="E223">
        <v>250347568</v>
      </c>
      <c r="F223">
        <v>121570342</v>
      </c>
      <c r="G223">
        <v>65664716</v>
      </c>
    </row>
    <row r="224" spans="1:7" x14ac:dyDescent="0.2">
      <c r="A224">
        <v>222</v>
      </c>
      <c r="B224" t="s">
        <v>264</v>
      </c>
      <c r="C224">
        <v>655593410</v>
      </c>
      <c r="D224">
        <v>449943338</v>
      </c>
      <c r="E224">
        <v>262411032</v>
      </c>
      <c r="F224">
        <v>120162341</v>
      </c>
      <c r="G224">
        <v>62372430</v>
      </c>
    </row>
    <row r="225" spans="1:7" x14ac:dyDescent="0.2">
      <c r="A225">
        <v>223</v>
      </c>
      <c r="B225" t="s">
        <v>264</v>
      </c>
      <c r="C225">
        <v>655605110</v>
      </c>
      <c r="D225">
        <v>493495170</v>
      </c>
      <c r="E225">
        <v>270805990</v>
      </c>
      <c r="F225">
        <v>139782132</v>
      </c>
      <c r="G225">
        <v>71334340</v>
      </c>
    </row>
    <row r="226" spans="1:7" x14ac:dyDescent="0.2">
      <c r="A226">
        <v>224</v>
      </c>
      <c r="B226" t="s">
        <v>264</v>
      </c>
      <c r="C226">
        <v>655942580</v>
      </c>
      <c r="D226">
        <v>463209222</v>
      </c>
      <c r="E226">
        <v>253451118</v>
      </c>
      <c r="F226">
        <v>139877849</v>
      </c>
      <c r="G226">
        <v>69055772</v>
      </c>
    </row>
    <row r="227" spans="1:7" x14ac:dyDescent="0.2">
      <c r="A227">
        <v>225</v>
      </c>
      <c r="B227" t="s">
        <v>264</v>
      </c>
      <c r="C227">
        <v>655612958</v>
      </c>
      <c r="D227">
        <v>489997616</v>
      </c>
      <c r="E227">
        <v>222878871</v>
      </c>
      <c r="F227">
        <v>140376024</v>
      </c>
      <c r="G227">
        <v>65080329</v>
      </c>
    </row>
    <row r="228" spans="1:7" x14ac:dyDescent="0.2">
      <c r="A228">
        <v>226</v>
      </c>
      <c r="B228" t="s">
        <v>264</v>
      </c>
      <c r="C228">
        <v>655684099</v>
      </c>
      <c r="D228">
        <v>449690420</v>
      </c>
      <c r="E228">
        <v>240489660</v>
      </c>
      <c r="F228">
        <v>147754328</v>
      </c>
      <c r="G228">
        <v>66175442</v>
      </c>
    </row>
    <row r="229" spans="1:7" x14ac:dyDescent="0.2">
      <c r="A229">
        <v>227</v>
      </c>
      <c r="B229" t="s">
        <v>264</v>
      </c>
      <c r="C229">
        <v>655652333</v>
      </c>
      <c r="D229">
        <v>467294776</v>
      </c>
      <c r="E229">
        <v>238633843</v>
      </c>
      <c r="F229">
        <v>144624175</v>
      </c>
      <c r="G229">
        <v>64719934</v>
      </c>
    </row>
    <row r="230" spans="1:7" x14ac:dyDescent="0.2">
      <c r="A230">
        <v>228</v>
      </c>
      <c r="B230" t="s">
        <v>264</v>
      </c>
      <c r="C230">
        <v>655553767</v>
      </c>
      <c r="D230">
        <v>472832851</v>
      </c>
      <c r="E230">
        <v>259128207</v>
      </c>
      <c r="F230">
        <v>148805487</v>
      </c>
      <c r="G230">
        <v>61875965</v>
      </c>
    </row>
    <row r="231" spans="1:7" x14ac:dyDescent="0.2">
      <c r="A231">
        <v>229</v>
      </c>
      <c r="B231" t="s">
        <v>264</v>
      </c>
      <c r="C231">
        <v>655671612</v>
      </c>
      <c r="D231">
        <v>458500384</v>
      </c>
      <c r="E231">
        <v>238270702</v>
      </c>
      <c r="F231">
        <v>133994443</v>
      </c>
      <c r="G231">
        <v>66686729</v>
      </c>
    </row>
    <row r="232" spans="1:7" x14ac:dyDescent="0.2">
      <c r="A232">
        <v>230</v>
      </c>
      <c r="B232" t="s">
        <v>264</v>
      </c>
      <c r="C232">
        <v>655611540</v>
      </c>
      <c r="D232">
        <v>429648952</v>
      </c>
      <c r="E232">
        <v>260602610</v>
      </c>
      <c r="F232">
        <v>125546688</v>
      </c>
      <c r="G232">
        <v>69271262</v>
      </c>
    </row>
    <row r="233" spans="1:7" x14ac:dyDescent="0.2">
      <c r="A233">
        <v>231</v>
      </c>
      <c r="B233" t="s">
        <v>264</v>
      </c>
      <c r="C233">
        <v>655617177</v>
      </c>
      <c r="D233">
        <v>437798939</v>
      </c>
      <c r="E233">
        <v>262158550</v>
      </c>
      <c r="F233">
        <v>139363055</v>
      </c>
      <c r="G233">
        <v>71303979</v>
      </c>
    </row>
    <row r="234" spans="1:7" x14ac:dyDescent="0.2">
      <c r="A234">
        <v>232</v>
      </c>
      <c r="B234" t="s">
        <v>264</v>
      </c>
      <c r="C234">
        <v>655623892</v>
      </c>
      <c r="D234">
        <v>451854153</v>
      </c>
      <c r="E234">
        <v>258761926</v>
      </c>
      <c r="F234">
        <v>124197323</v>
      </c>
      <c r="G234">
        <v>66674288</v>
      </c>
    </row>
    <row r="235" spans="1:7" x14ac:dyDescent="0.2">
      <c r="A235">
        <v>233</v>
      </c>
      <c r="B235" t="s">
        <v>264</v>
      </c>
      <c r="C235">
        <v>655621436</v>
      </c>
      <c r="D235">
        <v>436168539</v>
      </c>
      <c r="E235">
        <v>251737087</v>
      </c>
      <c r="F235">
        <v>122036244</v>
      </c>
      <c r="G235">
        <v>66883442</v>
      </c>
    </row>
    <row r="236" spans="1:7" x14ac:dyDescent="0.2">
      <c r="A236">
        <v>234</v>
      </c>
      <c r="B236" t="s">
        <v>264</v>
      </c>
      <c r="C236">
        <v>655629083</v>
      </c>
      <c r="D236">
        <v>430717449</v>
      </c>
      <c r="E236">
        <v>219214821</v>
      </c>
      <c r="F236">
        <v>140573401</v>
      </c>
      <c r="G236">
        <v>65733233</v>
      </c>
    </row>
    <row r="237" spans="1:7" x14ac:dyDescent="0.2">
      <c r="A237">
        <v>235</v>
      </c>
      <c r="B237" t="s">
        <v>264</v>
      </c>
      <c r="C237">
        <v>655774383</v>
      </c>
      <c r="D237">
        <v>405999543</v>
      </c>
      <c r="E237">
        <v>221376850</v>
      </c>
      <c r="F237">
        <v>134961566</v>
      </c>
      <c r="G237">
        <v>75709061</v>
      </c>
    </row>
    <row r="238" spans="1:7" x14ac:dyDescent="0.2">
      <c r="A238">
        <v>236</v>
      </c>
      <c r="B238" t="s">
        <v>264</v>
      </c>
      <c r="C238">
        <v>655649120</v>
      </c>
      <c r="D238">
        <v>496984652</v>
      </c>
      <c r="E238">
        <v>225580090</v>
      </c>
      <c r="F238">
        <v>120963324</v>
      </c>
      <c r="G238">
        <v>66866679</v>
      </c>
    </row>
    <row r="239" spans="1:7" x14ac:dyDescent="0.2">
      <c r="A239">
        <v>237</v>
      </c>
      <c r="B239" t="s">
        <v>264</v>
      </c>
      <c r="C239">
        <v>655584458</v>
      </c>
      <c r="D239">
        <v>438654479</v>
      </c>
      <c r="E239">
        <v>303905807</v>
      </c>
      <c r="F239">
        <v>153273252</v>
      </c>
      <c r="G239">
        <v>64814122</v>
      </c>
    </row>
    <row r="240" spans="1:7" x14ac:dyDescent="0.2">
      <c r="A240">
        <v>238</v>
      </c>
      <c r="B240" t="s">
        <v>264</v>
      </c>
      <c r="C240">
        <v>655653983</v>
      </c>
      <c r="D240">
        <v>468339689</v>
      </c>
      <c r="E240">
        <v>225140805</v>
      </c>
      <c r="F240">
        <v>140437349</v>
      </c>
      <c r="G240">
        <v>73312256</v>
      </c>
    </row>
    <row r="241" spans="1:7" x14ac:dyDescent="0.2">
      <c r="A241">
        <v>239</v>
      </c>
      <c r="B241" t="s">
        <v>264</v>
      </c>
      <c r="C241">
        <v>655706580</v>
      </c>
      <c r="D241">
        <v>466872235</v>
      </c>
      <c r="E241">
        <v>231467806</v>
      </c>
      <c r="F241">
        <v>125142003</v>
      </c>
      <c r="G241">
        <v>73617527</v>
      </c>
    </row>
    <row r="242" spans="1:7" x14ac:dyDescent="0.2">
      <c r="A242">
        <v>240</v>
      </c>
      <c r="B242" t="s">
        <v>264</v>
      </c>
      <c r="C242">
        <v>655671743</v>
      </c>
      <c r="D242">
        <v>502929468</v>
      </c>
      <c r="E242">
        <v>205707345</v>
      </c>
      <c r="F242">
        <v>140338067</v>
      </c>
      <c r="G242">
        <v>70986026</v>
      </c>
    </row>
    <row r="243" spans="1:7" x14ac:dyDescent="0.2">
      <c r="A243">
        <v>241</v>
      </c>
      <c r="B243" t="s">
        <v>264</v>
      </c>
      <c r="C243">
        <v>655739852</v>
      </c>
      <c r="D243">
        <v>465900854</v>
      </c>
      <c r="E243">
        <v>219908142</v>
      </c>
      <c r="F243">
        <v>125869802</v>
      </c>
      <c r="G243">
        <v>64917302</v>
      </c>
    </row>
    <row r="244" spans="1:7" x14ac:dyDescent="0.2">
      <c r="A244">
        <v>242</v>
      </c>
      <c r="B244" t="s">
        <v>264</v>
      </c>
      <c r="C244">
        <v>655681812</v>
      </c>
      <c r="D244">
        <v>434026230</v>
      </c>
      <c r="E244">
        <v>223814127</v>
      </c>
      <c r="F244">
        <v>129612995</v>
      </c>
      <c r="G244">
        <v>65303223</v>
      </c>
    </row>
    <row r="245" spans="1:7" x14ac:dyDescent="0.2">
      <c r="A245">
        <v>243</v>
      </c>
      <c r="B245" t="s">
        <v>264</v>
      </c>
      <c r="C245">
        <v>655659004</v>
      </c>
      <c r="D245">
        <v>484190218</v>
      </c>
      <c r="E245">
        <v>243966269</v>
      </c>
      <c r="F245">
        <v>140133893</v>
      </c>
      <c r="G245">
        <v>64571833</v>
      </c>
    </row>
    <row r="246" spans="1:7" x14ac:dyDescent="0.2">
      <c r="A246">
        <v>244</v>
      </c>
      <c r="B246" t="s">
        <v>264</v>
      </c>
      <c r="C246">
        <v>655669877</v>
      </c>
      <c r="D246">
        <v>450314054</v>
      </c>
      <c r="E246">
        <v>231147780</v>
      </c>
      <c r="F246">
        <v>121051877</v>
      </c>
      <c r="G246">
        <v>68764462</v>
      </c>
    </row>
    <row r="247" spans="1:7" x14ac:dyDescent="0.2">
      <c r="A247">
        <v>245</v>
      </c>
      <c r="B247" t="s">
        <v>264</v>
      </c>
      <c r="C247">
        <v>655655157</v>
      </c>
      <c r="D247">
        <v>456651197</v>
      </c>
      <c r="E247">
        <v>276927360</v>
      </c>
      <c r="F247">
        <v>131124575</v>
      </c>
      <c r="G247">
        <v>62480628</v>
      </c>
    </row>
    <row r="248" spans="1:7" x14ac:dyDescent="0.2">
      <c r="A248">
        <v>246</v>
      </c>
      <c r="B248" t="s">
        <v>264</v>
      </c>
      <c r="C248">
        <v>655670536</v>
      </c>
      <c r="D248">
        <v>452638670</v>
      </c>
      <c r="E248">
        <v>222043547</v>
      </c>
      <c r="F248">
        <v>137447175</v>
      </c>
      <c r="G248">
        <v>66818279</v>
      </c>
    </row>
    <row r="249" spans="1:7" x14ac:dyDescent="0.2">
      <c r="A249">
        <v>247</v>
      </c>
      <c r="B249" t="s">
        <v>264</v>
      </c>
      <c r="C249">
        <v>656030073</v>
      </c>
      <c r="D249">
        <v>487045935</v>
      </c>
      <c r="E249">
        <v>267359341</v>
      </c>
      <c r="F249">
        <v>135289451</v>
      </c>
      <c r="G249">
        <v>70071600</v>
      </c>
    </row>
    <row r="250" spans="1:7" x14ac:dyDescent="0.2">
      <c r="A250">
        <v>248</v>
      </c>
      <c r="B250" t="s">
        <v>264</v>
      </c>
      <c r="C250">
        <v>655767533</v>
      </c>
      <c r="D250">
        <v>491447054</v>
      </c>
      <c r="E250">
        <v>277446991</v>
      </c>
      <c r="F250">
        <v>129601746</v>
      </c>
      <c r="G250">
        <v>65165804</v>
      </c>
    </row>
    <row r="251" spans="1:7" x14ac:dyDescent="0.2">
      <c r="A251">
        <v>249</v>
      </c>
      <c r="B251" t="s">
        <v>264</v>
      </c>
      <c r="C251">
        <v>655647063</v>
      </c>
      <c r="D251">
        <v>447233039</v>
      </c>
      <c r="E251">
        <v>223751526</v>
      </c>
      <c r="F251">
        <v>136148392</v>
      </c>
      <c r="G251">
        <v>81447981</v>
      </c>
    </row>
    <row r="252" spans="1:7" x14ac:dyDescent="0.2">
      <c r="A252">
        <v>250</v>
      </c>
      <c r="B252" t="s">
        <v>264</v>
      </c>
      <c r="C252">
        <v>655550659</v>
      </c>
      <c r="D252">
        <v>431060827</v>
      </c>
      <c r="E252">
        <v>241026891</v>
      </c>
      <c r="F252">
        <v>114115553</v>
      </c>
      <c r="G252">
        <v>77596439</v>
      </c>
    </row>
    <row r="253" spans="1:7" x14ac:dyDescent="0.2">
      <c r="A253">
        <v>251</v>
      </c>
      <c r="B253" t="s">
        <v>264</v>
      </c>
      <c r="C253">
        <v>655689430</v>
      </c>
      <c r="D253">
        <v>458487359</v>
      </c>
      <c r="E253">
        <v>212281578</v>
      </c>
      <c r="F253">
        <v>116027433</v>
      </c>
      <c r="G253">
        <v>68848528</v>
      </c>
    </row>
    <row r="254" spans="1:7" x14ac:dyDescent="0.2">
      <c r="A254">
        <v>252</v>
      </c>
      <c r="B254" t="s">
        <v>264</v>
      </c>
      <c r="C254">
        <v>655573350</v>
      </c>
      <c r="D254">
        <v>424101107</v>
      </c>
      <c r="E254">
        <v>265212844</v>
      </c>
      <c r="F254">
        <v>114602708</v>
      </c>
      <c r="G254">
        <v>66926206</v>
      </c>
    </row>
    <row r="255" spans="1:7" x14ac:dyDescent="0.2">
      <c r="A255">
        <v>253</v>
      </c>
      <c r="B255" t="s">
        <v>264</v>
      </c>
      <c r="C255">
        <v>655593667</v>
      </c>
      <c r="D255">
        <v>437892605</v>
      </c>
      <c r="E255">
        <v>238195608</v>
      </c>
      <c r="F255">
        <v>115899879</v>
      </c>
      <c r="G255">
        <v>66894791</v>
      </c>
    </row>
    <row r="256" spans="1:7" x14ac:dyDescent="0.2">
      <c r="A256">
        <v>254</v>
      </c>
      <c r="B256" t="s">
        <v>264</v>
      </c>
      <c r="C256">
        <v>655621182</v>
      </c>
      <c r="D256">
        <v>464911781</v>
      </c>
      <c r="E256">
        <v>236233647</v>
      </c>
      <c r="F256">
        <v>116228018</v>
      </c>
      <c r="G256">
        <v>65682072</v>
      </c>
    </row>
    <row r="257" spans="1:7" x14ac:dyDescent="0.2">
      <c r="A257">
        <v>255</v>
      </c>
      <c r="B257" t="s">
        <v>264</v>
      </c>
      <c r="C257">
        <v>655551588</v>
      </c>
      <c r="D257">
        <v>501092532</v>
      </c>
      <c r="E257">
        <v>275273633</v>
      </c>
      <c r="F257">
        <v>141419383</v>
      </c>
      <c r="G257">
        <v>66254362</v>
      </c>
    </row>
    <row r="258" spans="1:7" x14ac:dyDescent="0.2">
      <c r="A258">
        <v>256</v>
      </c>
      <c r="B258" t="s">
        <v>264</v>
      </c>
      <c r="C258">
        <v>655638087</v>
      </c>
      <c r="D258">
        <v>460737339</v>
      </c>
      <c r="E258">
        <v>243799762</v>
      </c>
      <c r="F258">
        <v>123071138</v>
      </c>
      <c r="G258">
        <v>66614585</v>
      </c>
    </row>
    <row r="259" spans="1:7" x14ac:dyDescent="0.2">
      <c r="A259">
        <v>257</v>
      </c>
      <c r="B259" t="s">
        <v>264</v>
      </c>
      <c r="C259">
        <v>655738588</v>
      </c>
      <c r="D259">
        <v>462471128</v>
      </c>
      <c r="E259">
        <v>227799588</v>
      </c>
      <c r="F259">
        <v>123602714</v>
      </c>
      <c r="G259">
        <v>64430375</v>
      </c>
    </row>
    <row r="260" spans="1:7" x14ac:dyDescent="0.2">
      <c r="A260">
        <v>258</v>
      </c>
      <c r="B260" t="s">
        <v>264</v>
      </c>
      <c r="C260">
        <v>655583233</v>
      </c>
      <c r="D260">
        <v>442802529</v>
      </c>
      <c r="E260">
        <v>206897635</v>
      </c>
      <c r="F260">
        <v>133563236</v>
      </c>
      <c r="G260">
        <v>67997367</v>
      </c>
    </row>
    <row r="261" spans="1:7" x14ac:dyDescent="0.2">
      <c r="A261">
        <v>259</v>
      </c>
      <c r="B261" t="s">
        <v>264</v>
      </c>
      <c r="C261">
        <v>655522944</v>
      </c>
      <c r="D261">
        <v>465073433</v>
      </c>
      <c r="E261">
        <v>234438434</v>
      </c>
      <c r="F261">
        <v>132243768</v>
      </c>
      <c r="G261">
        <v>67978260</v>
      </c>
    </row>
    <row r="262" spans="1:7" x14ac:dyDescent="0.2">
      <c r="A262">
        <v>260</v>
      </c>
      <c r="B262" t="s">
        <v>264</v>
      </c>
      <c r="C262">
        <v>655640605</v>
      </c>
      <c r="D262">
        <v>475337560</v>
      </c>
      <c r="E262">
        <v>226200525</v>
      </c>
      <c r="F262">
        <v>151219823</v>
      </c>
      <c r="G262">
        <v>74585100</v>
      </c>
    </row>
    <row r="263" spans="1:7" x14ac:dyDescent="0.2">
      <c r="A263">
        <v>261</v>
      </c>
      <c r="B263" t="s">
        <v>264</v>
      </c>
      <c r="C263">
        <v>655640889</v>
      </c>
      <c r="D263">
        <v>436600826</v>
      </c>
      <c r="E263">
        <v>229677518</v>
      </c>
      <c r="F263">
        <v>121746715</v>
      </c>
      <c r="G263">
        <v>70331393</v>
      </c>
    </row>
    <row r="264" spans="1:7" x14ac:dyDescent="0.2">
      <c r="A264">
        <v>262</v>
      </c>
      <c r="B264" t="s">
        <v>264</v>
      </c>
      <c r="C264">
        <v>655560804</v>
      </c>
      <c r="D264">
        <v>476634027</v>
      </c>
      <c r="E264">
        <v>282723420</v>
      </c>
      <c r="F264">
        <v>120663165</v>
      </c>
      <c r="G264">
        <v>69294955</v>
      </c>
    </row>
    <row r="265" spans="1:7" x14ac:dyDescent="0.2">
      <c r="A265">
        <v>263</v>
      </c>
      <c r="B265" t="s">
        <v>264</v>
      </c>
      <c r="C265">
        <v>655546593</v>
      </c>
      <c r="D265">
        <v>430749529</v>
      </c>
      <c r="E265">
        <v>248514969</v>
      </c>
      <c r="F265">
        <v>116256481</v>
      </c>
      <c r="G265">
        <v>69332266</v>
      </c>
    </row>
    <row r="266" spans="1:7" x14ac:dyDescent="0.2">
      <c r="A266">
        <v>264</v>
      </c>
      <c r="B266" t="s">
        <v>264</v>
      </c>
      <c r="C266">
        <v>655581697</v>
      </c>
      <c r="D266">
        <v>445400255</v>
      </c>
      <c r="E266">
        <v>253323659</v>
      </c>
      <c r="F266">
        <v>133898166</v>
      </c>
      <c r="G266">
        <v>85593720</v>
      </c>
    </row>
    <row r="267" spans="1:7" x14ac:dyDescent="0.2">
      <c r="A267">
        <v>265</v>
      </c>
      <c r="B267" t="s">
        <v>264</v>
      </c>
      <c r="C267">
        <v>655671228</v>
      </c>
      <c r="D267">
        <v>476541454</v>
      </c>
      <c r="E267">
        <v>231526613</v>
      </c>
      <c r="F267">
        <v>121111969</v>
      </c>
      <c r="G267">
        <v>74569781</v>
      </c>
    </row>
    <row r="268" spans="1:7" x14ac:dyDescent="0.2">
      <c r="A268">
        <v>266</v>
      </c>
      <c r="B268" t="s">
        <v>264</v>
      </c>
      <c r="C268">
        <v>655701474</v>
      </c>
      <c r="D268">
        <v>460981995</v>
      </c>
      <c r="E268">
        <v>276839233</v>
      </c>
      <c r="F268">
        <v>118648926</v>
      </c>
      <c r="G268">
        <v>71694154</v>
      </c>
    </row>
    <row r="269" spans="1:7" x14ac:dyDescent="0.2">
      <c r="A269">
        <v>267</v>
      </c>
      <c r="B269" t="s">
        <v>264</v>
      </c>
      <c r="C269">
        <v>655679808</v>
      </c>
      <c r="D269">
        <v>489577033</v>
      </c>
      <c r="E269">
        <v>245423181</v>
      </c>
      <c r="F269">
        <v>138904406</v>
      </c>
      <c r="G269">
        <v>73183273</v>
      </c>
    </row>
    <row r="270" spans="1:7" x14ac:dyDescent="0.2">
      <c r="A270">
        <v>268</v>
      </c>
      <c r="B270" t="s">
        <v>264</v>
      </c>
      <c r="C270">
        <v>655616779</v>
      </c>
      <c r="D270">
        <v>456770495</v>
      </c>
      <c r="E270">
        <v>244631925</v>
      </c>
      <c r="F270">
        <v>116570989</v>
      </c>
      <c r="G270">
        <v>72684054</v>
      </c>
    </row>
    <row r="271" spans="1:7" x14ac:dyDescent="0.2">
      <c r="A271">
        <v>269</v>
      </c>
      <c r="B271" t="s">
        <v>264</v>
      </c>
      <c r="C271">
        <v>655551076</v>
      </c>
      <c r="D271">
        <v>434888725</v>
      </c>
      <c r="E271">
        <v>260497427</v>
      </c>
      <c r="F271">
        <v>117813096</v>
      </c>
      <c r="G271">
        <v>67285946</v>
      </c>
    </row>
    <row r="272" spans="1:7" x14ac:dyDescent="0.2">
      <c r="A272">
        <v>270</v>
      </c>
      <c r="B272" t="s">
        <v>264</v>
      </c>
      <c r="C272">
        <v>655575227</v>
      </c>
      <c r="D272">
        <v>488668982</v>
      </c>
      <c r="E272">
        <v>257737243</v>
      </c>
      <c r="F272">
        <v>114337624</v>
      </c>
      <c r="G272">
        <v>64692032</v>
      </c>
    </row>
    <row r="273" spans="1:7" x14ac:dyDescent="0.2">
      <c r="A273">
        <v>271</v>
      </c>
      <c r="B273" t="s">
        <v>264</v>
      </c>
      <c r="C273">
        <v>655635165</v>
      </c>
      <c r="D273">
        <v>474673151</v>
      </c>
      <c r="E273">
        <v>223068701</v>
      </c>
      <c r="F273">
        <v>141163080</v>
      </c>
      <c r="G273">
        <v>65762736</v>
      </c>
    </row>
    <row r="274" spans="1:7" x14ac:dyDescent="0.2">
      <c r="A274">
        <v>272</v>
      </c>
      <c r="B274" t="s">
        <v>264</v>
      </c>
      <c r="C274">
        <v>655698043</v>
      </c>
      <c r="D274">
        <v>466387680</v>
      </c>
      <c r="E274">
        <v>229614365</v>
      </c>
      <c r="F274">
        <v>128986759</v>
      </c>
      <c r="G274">
        <v>80212154</v>
      </c>
    </row>
    <row r="275" spans="1:7" x14ac:dyDescent="0.2">
      <c r="A275">
        <v>273</v>
      </c>
      <c r="B275" t="s">
        <v>264</v>
      </c>
      <c r="C275">
        <v>655610744</v>
      </c>
      <c r="D275">
        <v>468214905</v>
      </c>
      <c r="E275">
        <v>223992804</v>
      </c>
      <c r="F275">
        <v>117619234</v>
      </c>
      <c r="G275">
        <v>77922603</v>
      </c>
    </row>
    <row r="276" spans="1:7" x14ac:dyDescent="0.2">
      <c r="A276">
        <v>274</v>
      </c>
      <c r="B276" t="s">
        <v>264</v>
      </c>
      <c r="C276">
        <v>655521949</v>
      </c>
      <c r="D276">
        <v>476219847</v>
      </c>
      <c r="E276">
        <v>201316267</v>
      </c>
      <c r="F276">
        <v>131054521</v>
      </c>
      <c r="G276">
        <v>73754856</v>
      </c>
    </row>
    <row r="277" spans="1:7" x14ac:dyDescent="0.2">
      <c r="A277">
        <v>275</v>
      </c>
      <c r="B277" t="s">
        <v>264</v>
      </c>
      <c r="C277">
        <v>655525388</v>
      </c>
      <c r="D277">
        <v>489323100</v>
      </c>
      <c r="E277">
        <v>250422652</v>
      </c>
      <c r="F277">
        <v>137882327</v>
      </c>
      <c r="G277">
        <v>68415385</v>
      </c>
    </row>
    <row r="278" spans="1:7" x14ac:dyDescent="0.2">
      <c r="A278">
        <v>276</v>
      </c>
      <c r="B278" t="s">
        <v>264</v>
      </c>
      <c r="C278">
        <v>655582274</v>
      </c>
      <c r="D278">
        <v>426102071</v>
      </c>
      <c r="E278">
        <v>257252850</v>
      </c>
      <c r="F278">
        <v>160238857</v>
      </c>
      <c r="G278">
        <v>71426961</v>
      </c>
    </row>
    <row r="279" spans="1:7" x14ac:dyDescent="0.2">
      <c r="A279">
        <v>277</v>
      </c>
      <c r="B279" t="s">
        <v>264</v>
      </c>
      <c r="C279">
        <v>655640152</v>
      </c>
      <c r="D279">
        <v>480416831</v>
      </c>
      <c r="E279">
        <v>258824199</v>
      </c>
      <c r="F279">
        <v>120935939</v>
      </c>
      <c r="G279">
        <v>70689753</v>
      </c>
    </row>
    <row r="280" spans="1:7" x14ac:dyDescent="0.2">
      <c r="A280">
        <v>278</v>
      </c>
      <c r="B280" t="s">
        <v>264</v>
      </c>
      <c r="C280">
        <v>655602451</v>
      </c>
      <c r="D280">
        <v>477867367</v>
      </c>
      <c r="E280">
        <v>247082118</v>
      </c>
      <c r="F280">
        <v>124107703</v>
      </c>
      <c r="G280">
        <v>69042076</v>
      </c>
    </row>
    <row r="281" spans="1:7" x14ac:dyDescent="0.2">
      <c r="A281">
        <v>279</v>
      </c>
      <c r="B281" t="s">
        <v>264</v>
      </c>
      <c r="C281">
        <v>655613663</v>
      </c>
      <c r="D281">
        <v>454649938</v>
      </c>
      <c r="E281">
        <v>240899017</v>
      </c>
      <c r="F281">
        <v>130372878</v>
      </c>
      <c r="G281">
        <v>66889837</v>
      </c>
    </row>
    <row r="282" spans="1:7" x14ac:dyDescent="0.2">
      <c r="A282">
        <v>280</v>
      </c>
      <c r="B282" t="s">
        <v>264</v>
      </c>
      <c r="C282">
        <v>655636442</v>
      </c>
      <c r="D282">
        <v>432711796</v>
      </c>
      <c r="E282">
        <v>240946223</v>
      </c>
      <c r="F282">
        <v>128204678</v>
      </c>
      <c r="G282">
        <v>69789412</v>
      </c>
    </row>
    <row r="283" spans="1:7" x14ac:dyDescent="0.2">
      <c r="A283">
        <v>281</v>
      </c>
      <c r="B283" t="s">
        <v>264</v>
      </c>
      <c r="C283">
        <v>655702989</v>
      </c>
      <c r="D283">
        <v>433010425</v>
      </c>
      <c r="E283">
        <v>272853098</v>
      </c>
      <c r="F283">
        <v>133497863</v>
      </c>
      <c r="G283">
        <v>66444223</v>
      </c>
    </row>
    <row r="284" spans="1:7" x14ac:dyDescent="0.2">
      <c r="A284">
        <v>282</v>
      </c>
      <c r="B284" t="s">
        <v>264</v>
      </c>
      <c r="C284">
        <v>656469080</v>
      </c>
      <c r="D284">
        <v>452407203</v>
      </c>
      <c r="E284">
        <v>226437876</v>
      </c>
      <c r="F284">
        <v>133527237</v>
      </c>
      <c r="G284">
        <v>67125070</v>
      </c>
    </row>
    <row r="285" spans="1:7" x14ac:dyDescent="0.2">
      <c r="A285">
        <v>283</v>
      </c>
      <c r="B285" t="s">
        <v>264</v>
      </c>
      <c r="C285">
        <v>655620992</v>
      </c>
      <c r="D285">
        <v>450730189</v>
      </c>
      <c r="E285">
        <v>217785007</v>
      </c>
      <c r="F285">
        <v>126027297</v>
      </c>
      <c r="G285">
        <v>70207256</v>
      </c>
    </row>
    <row r="286" spans="1:7" x14ac:dyDescent="0.2">
      <c r="A286">
        <v>284</v>
      </c>
      <c r="B286" t="s">
        <v>264</v>
      </c>
      <c r="C286">
        <v>655622171</v>
      </c>
      <c r="D286">
        <v>454128059</v>
      </c>
      <c r="E286">
        <v>273642445</v>
      </c>
      <c r="F286">
        <v>136917154</v>
      </c>
      <c r="G286">
        <v>70773906</v>
      </c>
    </row>
    <row r="287" spans="1:7" x14ac:dyDescent="0.2">
      <c r="A287">
        <v>285</v>
      </c>
      <c r="B287" t="s">
        <v>264</v>
      </c>
      <c r="C287">
        <v>655614455</v>
      </c>
      <c r="D287">
        <v>461771372</v>
      </c>
      <c r="E287">
        <v>217625475</v>
      </c>
      <c r="F287">
        <v>123790549</v>
      </c>
      <c r="G287">
        <v>80951417</v>
      </c>
    </row>
    <row r="288" spans="1:7" x14ac:dyDescent="0.2">
      <c r="A288">
        <v>286</v>
      </c>
      <c r="B288" t="s">
        <v>264</v>
      </c>
      <c r="C288">
        <v>655677788</v>
      </c>
      <c r="D288">
        <v>510294806</v>
      </c>
      <c r="E288">
        <v>273299294</v>
      </c>
      <c r="F288">
        <v>119254455</v>
      </c>
      <c r="G288">
        <v>68945452</v>
      </c>
    </row>
    <row r="289" spans="1:7" x14ac:dyDescent="0.2">
      <c r="A289">
        <v>287</v>
      </c>
      <c r="B289" t="s">
        <v>264</v>
      </c>
      <c r="C289">
        <v>655664443</v>
      </c>
      <c r="D289">
        <v>457935603</v>
      </c>
      <c r="E289">
        <v>239953558</v>
      </c>
      <c r="F289">
        <v>119089059</v>
      </c>
      <c r="G289">
        <v>72176984</v>
      </c>
    </row>
    <row r="290" spans="1:7" x14ac:dyDescent="0.2">
      <c r="A290">
        <v>288</v>
      </c>
      <c r="B290" t="s">
        <v>264</v>
      </c>
      <c r="C290">
        <v>655597396</v>
      </c>
      <c r="D290">
        <v>490571511</v>
      </c>
      <c r="E290">
        <v>233478029</v>
      </c>
      <c r="F290">
        <v>116545609</v>
      </c>
      <c r="G290">
        <v>71525095</v>
      </c>
    </row>
    <row r="291" spans="1:7" x14ac:dyDescent="0.2">
      <c r="A291">
        <v>289</v>
      </c>
      <c r="B291" t="s">
        <v>264</v>
      </c>
      <c r="C291">
        <v>655720476</v>
      </c>
      <c r="D291">
        <v>455041891</v>
      </c>
      <c r="E291">
        <v>269160369</v>
      </c>
      <c r="F291">
        <v>117486748</v>
      </c>
      <c r="G291">
        <v>69902559</v>
      </c>
    </row>
    <row r="292" spans="1:7" x14ac:dyDescent="0.2">
      <c r="A292">
        <v>290</v>
      </c>
      <c r="B292" t="s">
        <v>264</v>
      </c>
      <c r="C292">
        <v>655721412</v>
      </c>
      <c r="D292">
        <v>494574800</v>
      </c>
      <c r="E292">
        <v>259821900</v>
      </c>
      <c r="F292">
        <v>118263844</v>
      </c>
      <c r="G292">
        <v>64981866</v>
      </c>
    </row>
    <row r="293" spans="1:7" x14ac:dyDescent="0.2">
      <c r="A293">
        <v>291</v>
      </c>
      <c r="B293" t="s">
        <v>264</v>
      </c>
      <c r="C293">
        <v>655681720</v>
      </c>
      <c r="D293">
        <v>462440810</v>
      </c>
      <c r="E293">
        <v>226880374</v>
      </c>
      <c r="F293">
        <v>119239957</v>
      </c>
      <c r="G293">
        <v>64618652</v>
      </c>
    </row>
    <row r="294" spans="1:7" x14ac:dyDescent="0.2">
      <c r="A294">
        <v>292</v>
      </c>
      <c r="B294" t="s">
        <v>264</v>
      </c>
      <c r="C294">
        <v>655737703</v>
      </c>
      <c r="D294">
        <v>408607477</v>
      </c>
      <c r="E294">
        <v>257397911</v>
      </c>
      <c r="F294">
        <v>113574325</v>
      </c>
      <c r="G294">
        <v>68738525</v>
      </c>
    </row>
    <row r="295" spans="1:7" x14ac:dyDescent="0.2">
      <c r="A295">
        <v>293</v>
      </c>
      <c r="B295" t="s">
        <v>264</v>
      </c>
      <c r="C295">
        <v>655656614</v>
      </c>
      <c r="D295">
        <v>451068010</v>
      </c>
      <c r="E295">
        <v>240884513</v>
      </c>
      <c r="F295">
        <v>139782223</v>
      </c>
      <c r="G295">
        <v>71980005</v>
      </c>
    </row>
    <row r="296" spans="1:7" x14ac:dyDescent="0.2">
      <c r="A296">
        <v>294</v>
      </c>
      <c r="B296" t="s">
        <v>264</v>
      </c>
      <c r="C296">
        <v>655561109</v>
      </c>
      <c r="D296">
        <v>453330602</v>
      </c>
      <c r="E296">
        <v>255680233</v>
      </c>
      <c r="F296">
        <v>131195343</v>
      </c>
      <c r="G296">
        <v>74414700</v>
      </c>
    </row>
    <row r="297" spans="1:7" x14ac:dyDescent="0.2">
      <c r="A297">
        <v>295</v>
      </c>
      <c r="B297" t="s">
        <v>264</v>
      </c>
      <c r="C297">
        <v>655739881</v>
      </c>
      <c r="D297">
        <v>504910150</v>
      </c>
      <c r="E297">
        <v>242433054</v>
      </c>
      <c r="F297">
        <v>128853598</v>
      </c>
      <c r="G297">
        <v>70754172</v>
      </c>
    </row>
    <row r="298" spans="1:7" x14ac:dyDescent="0.2">
      <c r="A298">
        <v>296</v>
      </c>
      <c r="B298" t="s">
        <v>264</v>
      </c>
      <c r="C298">
        <v>655704269</v>
      </c>
      <c r="D298">
        <v>444862425</v>
      </c>
      <c r="E298">
        <v>254982069</v>
      </c>
      <c r="F298">
        <v>131698877</v>
      </c>
      <c r="G298">
        <v>74875167</v>
      </c>
    </row>
    <row r="299" spans="1:7" x14ac:dyDescent="0.2">
      <c r="A299">
        <v>297</v>
      </c>
      <c r="B299" t="s">
        <v>264</v>
      </c>
      <c r="C299">
        <v>655701213</v>
      </c>
      <c r="D299">
        <v>463356422</v>
      </c>
      <c r="E299">
        <v>270137472</v>
      </c>
      <c r="F299">
        <v>136216529</v>
      </c>
      <c r="G299">
        <v>67112663</v>
      </c>
    </row>
    <row r="300" spans="1:7" x14ac:dyDescent="0.2">
      <c r="A300">
        <v>298</v>
      </c>
      <c r="B300" t="s">
        <v>264</v>
      </c>
      <c r="C300">
        <v>655634552</v>
      </c>
      <c r="D300">
        <v>478783004</v>
      </c>
      <c r="E300">
        <v>255592882</v>
      </c>
      <c r="F300">
        <v>127591591</v>
      </c>
      <c r="G300">
        <v>65901483</v>
      </c>
    </row>
    <row r="301" spans="1:7" x14ac:dyDescent="0.2">
      <c r="A301">
        <v>299</v>
      </c>
      <c r="B301" t="s">
        <v>264</v>
      </c>
      <c r="C301">
        <v>655642846</v>
      </c>
      <c r="D301">
        <v>463536554</v>
      </c>
      <c r="E301">
        <v>267438233</v>
      </c>
      <c r="F301">
        <v>127140972</v>
      </c>
      <c r="G301">
        <v>66859276</v>
      </c>
    </row>
    <row r="302" spans="1:7" x14ac:dyDescent="0.2">
      <c r="A302">
        <v>300</v>
      </c>
      <c r="B302" t="s">
        <v>264</v>
      </c>
      <c r="C302">
        <v>655599419</v>
      </c>
      <c r="D302">
        <v>502725389</v>
      </c>
      <c r="E302">
        <v>249215776</v>
      </c>
      <c r="F302">
        <v>148542187</v>
      </c>
      <c r="G302">
        <v>66244238</v>
      </c>
    </row>
    <row r="303" spans="1:7" x14ac:dyDescent="0.2">
      <c r="A303">
        <v>301</v>
      </c>
      <c r="B303" t="s">
        <v>264</v>
      </c>
      <c r="C303">
        <v>655709697</v>
      </c>
      <c r="D303">
        <v>450441876</v>
      </c>
      <c r="E303">
        <v>215237833</v>
      </c>
      <c r="F303">
        <v>154767293</v>
      </c>
      <c r="G303">
        <v>66517396</v>
      </c>
    </row>
    <row r="304" spans="1:7" x14ac:dyDescent="0.2">
      <c r="A304">
        <v>302</v>
      </c>
      <c r="B304" t="s">
        <v>264</v>
      </c>
      <c r="C304">
        <v>655688080</v>
      </c>
      <c r="D304">
        <v>433810213</v>
      </c>
      <c r="E304">
        <v>223634866</v>
      </c>
      <c r="F304">
        <v>154860240</v>
      </c>
      <c r="G304">
        <v>64992777</v>
      </c>
    </row>
    <row r="305" spans="1:7" x14ac:dyDescent="0.2">
      <c r="A305">
        <v>303</v>
      </c>
      <c r="B305" t="s">
        <v>264</v>
      </c>
      <c r="C305">
        <v>655766433</v>
      </c>
      <c r="D305">
        <v>454101510</v>
      </c>
      <c r="E305">
        <v>208837504</v>
      </c>
      <c r="F305">
        <v>118001998</v>
      </c>
      <c r="G305">
        <v>64621417</v>
      </c>
    </row>
    <row r="306" spans="1:7" x14ac:dyDescent="0.2">
      <c r="A306">
        <v>304</v>
      </c>
      <c r="B306" t="s">
        <v>264</v>
      </c>
      <c r="C306">
        <v>655655479</v>
      </c>
      <c r="D306">
        <v>433347625</v>
      </c>
      <c r="E306">
        <v>264911712</v>
      </c>
      <c r="F306">
        <v>144215169</v>
      </c>
      <c r="G306">
        <v>65215299</v>
      </c>
    </row>
    <row r="307" spans="1:7" x14ac:dyDescent="0.2">
      <c r="A307">
        <v>305</v>
      </c>
      <c r="B307" t="s">
        <v>264</v>
      </c>
      <c r="C307">
        <v>655629724</v>
      </c>
      <c r="D307">
        <v>451144772</v>
      </c>
      <c r="E307">
        <v>224189955</v>
      </c>
      <c r="F307">
        <v>131022052</v>
      </c>
      <c r="G307">
        <v>66952645</v>
      </c>
    </row>
    <row r="308" spans="1:7" x14ac:dyDescent="0.2">
      <c r="A308">
        <v>306</v>
      </c>
      <c r="B308" t="s">
        <v>264</v>
      </c>
      <c r="C308">
        <v>655642099</v>
      </c>
      <c r="D308">
        <v>438477410</v>
      </c>
      <c r="E308">
        <v>220336105</v>
      </c>
      <c r="F308">
        <v>126928385</v>
      </c>
      <c r="G308">
        <v>73758885</v>
      </c>
    </row>
    <row r="309" spans="1:7" x14ac:dyDescent="0.2">
      <c r="A309">
        <v>307</v>
      </c>
      <c r="B309" t="s">
        <v>264</v>
      </c>
      <c r="C309">
        <v>655691469</v>
      </c>
      <c r="D309">
        <v>495698283</v>
      </c>
      <c r="E309">
        <v>234059672</v>
      </c>
      <c r="F309">
        <v>142831486</v>
      </c>
      <c r="G309">
        <v>68879962</v>
      </c>
    </row>
    <row r="310" spans="1:7" x14ac:dyDescent="0.2">
      <c r="A310">
        <v>308</v>
      </c>
      <c r="B310" t="s">
        <v>264</v>
      </c>
      <c r="C310">
        <v>655717836</v>
      </c>
      <c r="D310">
        <v>462474527</v>
      </c>
      <c r="E310">
        <v>220082105</v>
      </c>
      <c r="F310">
        <v>146608860</v>
      </c>
      <c r="G310">
        <v>67734750</v>
      </c>
    </row>
    <row r="311" spans="1:7" x14ac:dyDescent="0.2">
      <c r="A311">
        <v>309</v>
      </c>
      <c r="B311" t="s">
        <v>264</v>
      </c>
      <c r="C311">
        <v>655625629</v>
      </c>
      <c r="D311">
        <v>486606096</v>
      </c>
      <c r="E311">
        <v>255186444</v>
      </c>
      <c r="F311">
        <v>117042711</v>
      </c>
      <c r="G311">
        <v>79355533</v>
      </c>
    </row>
    <row r="312" spans="1:7" x14ac:dyDescent="0.2">
      <c r="A312">
        <v>310</v>
      </c>
      <c r="B312" t="s">
        <v>264</v>
      </c>
      <c r="C312">
        <v>655627722</v>
      </c>
      <c r="D312">
        <v>482793131</v>
      </c>
      <c r="E312">
        <v>235844918</v>
      </c>
      <c r="F312">
        <v>142250204</v>
      </c>
      <c r="G312">
        <v>69735438</v>
      </c>
    </row>
    <row r="313" spans="1:7" x14ac:dyDescent="0.2">
      <c r="A313">
        <v>311</v>
      </c>
      <c r="B313" t="s">
        <v>264</v>
      </c>
      <c r="C313">
        <v>655460071</v>
      </c>
      <c r="D313">
        <v>460629174</v>
      </c>
      <c r="E313">
        <v>233792196</v>
      </c>
      <c r="F313">
        <v>127130611</v>
      </c>
      <c r="G313">
        <v>68343617</v>
      </c>
    </row>
    <row r="314" spans="1:7" x14ac:dyDescent="0.2">
      <c r="A314">
        <v>312</v>
      </c>
      <c r="B314" t="s">
        <v>264</v>
      </c>
      <c r="C314">
        <v>655660586</v>
      </c>
      <c r="D314">
        <v>465610669</v>
      </c>
      <c r="E314">
        <v>219915141</v>
      </c>
      <c r="F314">
        <v>132468245</v>
      </c>
      <c r="G314">
        <v>69250229</v>
      </c>
    </row>
    <row r="315" spans="1:7" x14ac:dyDescent="0.2">
      <c r="A315">
        <v>313</v>
      </c>
      <c r="B315" t="s">
        <v>264</v>
      </c>
      <c r="C315">
        <v>655693370</v>
      </c>
      <c r="D315">
        <v>482860275</v>
      </c>
      <c r="E315">
        <v>268795324</v>
      </c>
      <c r="F315">
        <v>140885610</v>
      </c>
      <c r="G315">
        <v>65534840</v>
      </c>
    </row>
    <row r="316" spans="1:7" x14ac:dyDescent="0.2">
      <c r="A316">
        <v>314</v>
      </c>
      <c r="B316" t="s">
        <v>264</v>
      </c>
      <c r="C316">
        <v>655733767</v>
      </c>
      <c r="D316">
        <v>435874196</v>
      </c>
      <c r="E316">
        <v>262143896</v>
      </c>
      <c r="F316">
        <v>145789548</v>
      </c>
      <c r="G316">
        <v>63282437</v>
      </c>
    </row>
    <row r="317" spans="1:7" x14ac:dyDescent="0.2">
      <c r="A317">
        <v>315</v>
      </c>
      <c r="B317" t="s">
        <v>264</v>
      </c>
      <c r="C317">
        <v>655686507</v>
      </c>
      <c r="D317">
        <v>426987662</v>
      </c>
      <c r="E317">
        <v>203812763</v>
      </c>
      <c r="F317">
        <v>149593652</v>
      </c>
      <c r="G317">
        <v>66596201</v>
      </c>
    </row>
    <row r="318" spans="1:7" x14ac:dyDescent="0.2">
      <c r="A318">
        <v>316</v>
      </c>
      <c r="B318" t="s">
        <v>264</v>
      </c>
      <c r="C318">
        <v>655664849</v>
      </c>
      <c r="D318">
        <v>453173501</v>
      </c>
      <c r="E318">
        <v>276302449</v>
      </c>
      <c r="F318">
        <v>117376213</v>
      </c>
      <c r="G318">
        <v>65652301</v>
      </c>
    </row>
    <row r="319" spans="1:7" x14ac:dyDescent="0.2">
      <c r="A319">
        <v>317</v>
      </c>
      <c r="B319" t="s">
        <v>264</v>
      </c>
      <c r="C319">
        <v>655580707</v>
      </c>
      <c r="D319">
        <v>458351057</v>
      </c>
      <c r="E319">
        <v>248300946</v>
      </c>
      <c r="F319">
        <v>137491015</v>
      </c>
      <c r="G319">
        <v>66448863</v>
      </c>
    </row>
    <row r="320" spans="1:7" x14ac:dyDescent="0.2">
      <c r="A320">
        <v>318</v>
      </c>
      <c r="B320" t="s">
        <v>264</v>
      </c>
      <c r="C320">
        <v>655713985</v>
      </c>
      <c r="D320">
        <v>461824412</v>
      </c>
      <c r="E320">
        <v>261821127</v>
      </c>
      <c r="F320">
        <v>119948696</v>
      </c>
      <c r="G320">
        <v>73429181</v>
      </c>
    </row>
    <row r="321" spans="1:7" x14ac:dyDescent="0.2">
      <c r="A321">
        <v>319</v>
      </c>
      <c r="B321" t="s">
        <v>264</v>
      </c>
      <c r="C321">
        <v>655651191</v>
      </c>
      <c r="D321">
        <v>454691769</v>
      </c>
      <c r="E321">
        <v>214012267</v>
      </c>
      <c r="F321">
        <v>115930607</v>
      </c>
      <c r="G321">
        <v>67211156</v>
      </c>
    </row>
    <row r="322" spans="1:7" x14ac:dyDescent="0.2">
      <c r="A322">
        <v>320</v>
      </c>
      <c r="B322" t="s">
        <v>264</v>
      </c>
      <c r="C322">
        <v>655652708</v>
      </c>
      <c r="D322">
        <v>466265529</v>
      </c>
      <c r="E322">
        <v>244529881</v>
      </c>
      <c r="F322">
        <v>134806148</v>
      </c>
      <c r="G322">
        <v>72922477</v>
      </c>
    </row>
    <row r="323" spans="1:7" x14ac:dyDescent="0.2">
      <c r="A323">
        <v>321</v>
      </c>
      <c r="B323" t="s">
        <v>264</v>
      </c>
      <c r="C323">
        <v>655588730</v>
      </c>
      <c r="D323">
        <v>508991522</v>
      </c>
      <c r="E323">
        <v>222094551</v>
      </c>
      <c r="F323">
        <v>134265999</v>
      </c>
      <c r="G323">
        <v>70674706</v>
      </c>
    </row>
    <row r="324" spans="1:7" x14ac:dyDescent="0.2">
      <c r="A324">
        <v>322</v>
      </c>
      <c r="B324" t="s">
        <v>264</v>
      </c>
      <c r="C324">
        <v>655601760</v>
      </c>
      <c r="D324">
        <v>464850788</v>
      </c>
      <c r="E324">
        <v>259310081</v>
      </c>
      <c r="F324">
        <v>129349843</v>
      </c>
      <c r="G324">
        <v>77692633</v>
      </c>
    </row>
    <row r="325" spans="1:7" x14ac:dyDescent="0.2">
      <c r="A325">
        <v>323</v>
      </c>
      <c r="B325" t="s">
        <v>264</v>
      </c>
      <c r="C325">
        <v>655746534</v>
      </c>
      <c r="D325">
        <v>494920390</v>
      </c>
      <c r="E325">
        <v>214771366</v>
      </c>
      <c r="F325">
        <v>137685914</v>
      </c>
      <c r="G325">
        <v>79106350</v>
      </c>
    </row>
    <row r="326" spans="1:7" x14ac:dyDescent="0.2">
      <c r="A326">
        <v>324</v>
      </c>
      <c r="B326" t="s">
        <v>264</v>
      </c>
      <c r="C326">
        <v>655719332</v>
      </c>
      <c r="D326">
        <v>455468181</v>
      </c>
      <c r="E326">
        <v>223715723</v>
      </c>
      <c r="F326">
        <v>116861849</v>
      </c>
      <c r="G326">
        <v>71882844</v>
      </c>
    </row>
    <row r="327" spans="1:7" x14ac:dyDescent="0.2">
      <c r="A327">
        <v>325</v>
      </c>
      <c r="B327" t="s">
        <v>264</v>
      </c>
      <c r="C327">
        <v>655675450</v>
      </c>
      <c r="D327">
        <v>432388378</v>
      </c>
      <c r="E327">
        <v>199677256</v>
      </c>
      <c r="F327">
        <v>135424734</v>
      </c>
      <c r="G327">
        <v>65928953</v>
      </c>
    </row>
    <row r="328" spans="1:7" x14ac:dyDescent="0.2">
      <c r="A328">
        <v>326</v>
      </c>
      <c r="B328" t="s">
        <v>264</v>
      </c>
      <c r="C328">
        <v>655711457</v>
      </c>
      <c r="D328">
        <v>454197062</v>
      </c>
      <c r="E328">
        <v>271429184</v>
      </c>
      <c r="F328">
        <v>140025892</v>
      </c>
      <c r="G328">
        <v>69470622</v>
      </c>
    </row>
    <row r="329" spans="1:7" x14ac:dyDescent="0.2">
      <c r="A329">
        <v>327</v>
      </c>
      <c r="B329" t="s">
        <v>264</v>
      </c>
      <c r="C329">
        <v>655616842</v>
      </c>
      <c r="D329">
        <v>464385887</v>
      </c>
      <c r="E329">
        <v>271652429</v>
      </c>
      <c r="F329">
        <v>137401926</v>
      </c>
      <c r="G329">
        <v>66591269</v>
      </c>
    </row>
    <row r="330" spans="1:7" x14ac:dyDescent="0.2">
      <c r="A330">
        <v>328</v>
      </c>
      <c r="B330" t="s">
        <v>264</v>
      </c>
      <c r="C330">
        <v>655703231</v>
      </c>
      <c r="D330">
        <v>472825033</v>
      </c>
      <c r="E330">
        <v>226738494</v>
      </c>
      <c r="F330">
        <v>119858536</v>
      </c>
      <c r="G330">
        <v>80167113</v>
      </c>
    </row>
    <row r="331" spans="1:7" x14ac:dyDescent="0.2">
      <c r="A331">
        <v>329</v>
      </c>
      <c r="B331" t="s">
        <v>264</v>
      </c>
      <c r="C331">
        <v>655638296</v>
      </c>
      <c r="D331">
        <v>473285278</v>
      </c>
      <c r="E331">
        <v>235918116</v>
      </c>
      <c r="F331">
        <v>150693845</v>
      </c>
      <c r="G331">
        <v>71890711</v>
      </c>
    </row>
    <row r="332" spans="1:7" x14ac:dyDescent="0.2">
      <c r="A332">
        <v>330</v>
      </c>
      <c r="B332" t="s">
        <v>264</v>
      </c>
      <c r="C332">
        <v>655700894</v>
      </c>
      <c r="D332">
        <v>454487323</v>
      </c>
      <c r="E332">
        <v>264480472</v>
      </c>
      <c r="F332">
        <v>131206167</v>
      </c>
      <c r="G332">
        <v>67031629</v>
      </c>
    </row>
    <row r="333" spans="1:7" x14ac:dyDescent="0.2">
      <c r="A333">
        <v>331</v>
      </c>
      <c r="B333" t="s">
        <v>264</v>
      </c>
      <c r="C333">
        <v>655643672</v>
      </c>
      <c r="D333">
        <v>479987263</v>
      </c>
      <c r="E333">
        <v>266949714</v>
      </c>
      <c r="F333">
        <v>120989298</v>
      </c>
      <c r="G333">
        <v>71272644</v>
      </c>
    </row>
    <row r="334" spans="1:7" x14ac:dyDescent="0.2">
      <c r="A334">
        <v>332</v>
      </c>
      <c r="B334" t="s">
        <v>264</v>
      </c>
      <c r="C334">
        <v>655937650</v>
      </c>
      <c r="D334">
        <v>433592656</v>
      </c>
      <c r="E334">
        <v>237230948</v>
      </c>
      <c r="F334">
        <v>121974849</v>
      </c>
      <c r="G334">
        <v>65599610</v>
      </c>
    </row>
    <row r="335" spans="1:7" x14ac:dyDescent="0.2">
      <c r="A335">
        <v>333</v>
      </c>
      <c r="B335" t="s">
        <v>264</v>
      </c>
      <c r="C335">
        <v>655954346</v>
      </c>
      <c r="D335">
        <v>458524536</v>
      </c>
      <c r="E335">
        <v>284951971</v>
      </c>
      <c r="F335">
        <v>135015718</v>
      </c>
      <c r="G335">
        <v>71783893</v>
      </c>
    </row>
    <row r="336" spans="1:7" x14ac:dyDescent="0.2">
      <c r="A336">
        <v>334</v>
      </c>
      <c r="B336" t="s">
        <v>264</v>
      </c>
      <c r="C336">
        <v>655669556</v>
      </c>
      <c r="D336">
        <v>466650180</v>
      </c>
      <c r="E336">
        <v>279273207</v>
      </c>
      <c r="F336">
        <v>113584239</v>
      </c>
      <c r="G336">
        <v>65092546</v>
      </c>
    </row>
    <row r="337" spans="1:7" x14ac:dyDescent="0.2">
      <c r="A337">
        <v>335</v>
      </c>
      <c r="B337" t="s">
        <v>264</v>
      </c>
      <c r="C337">
        <v>655640195</v>
      </c>
      <c r="D337">
        <v>489547833</v>
      </c>
      <c r="E337">
        <v>253800956</v>
      </c>
      <c r="F337">
        <v>122522345</v>
      </c>
      <c r="G337">
        <v>69945149</v>
      </c>
    </row>
    <row r="338" spans="1:7" x14ac:dyDescent="0.2">
      <c r="A338">
        <v>336</v>
      </c>
      <c r="B338" t="s">
        <v>264</v>
      </c>
      <c r="C338">
        <v>655669351</v>
      </c>
      <c r="D338">
        <v>471530094</v>
      </c>
      <c r="E338">
        <v>272674668</v>
      </c>
      <c r="F338">
        <v>120520102</v>
      </c>
      <c r="G338">
        <v>70190666</v>
      </c>
    </row>
    <row r="339" spans="1:7" x14ac:dyDescent="0.2">
      <c r="A339">
        <v>337</v>
      </c>
      <c r="B339" t="s">
        <v>264</v>
      </c>
      <c r="C339">
        <v>655649166</v>
      </c>
      <c r="D339">
        <v>475321681</v>
      </c>
      <c r="E339">
        <v>248980444</v>
      </c>
      <c r="F339">
        <v>134726326</v>
      </c>
      <c r="G339">
        <v>71121019</v>
      </c>
    </row>
    <row r="340" spans="1:7" x14ac:dyDescent="0.2">
      <c r="A340">
        <v>338</v>
      </c>
      <c r="B340" t="s">
        <v>264</v>
      </c>
      <c r="C340">
        <v>655645977</v>
      </c>
      <c r="D340">
        <v>466926761</v>
      </c>
      <c r="E340">
        <v>223722084</v>
      </c>
      <c r="F340">
        <v>136556279</v>
      </c>
      <c r="G340">
        <v>68597585</v>
      </c>
    </row>
    <row r="341" spans="1:7" x14ac:dyDescent="0.2">
      <c r="A341">
        <v>339</v>
      </c>
      <c r="B341" t="s">
        <v>264</v>
      </c>
      <c r="C341">
        <v>655615406</v>
      </c>
      <c r="D341">
        <v>467147416</v>
      </c>
      <c r="E341">
        <v>243876049</v>
      </c>
      <c r="F341">
        <v>114958636</v>
      </c>
      <c r="G341">
        <v>65588754</v>
      </c>
    </row>
    <row r="342" spans="1:7" x14ac:dyDescent="0.2">
      <c r="A342">
        <v>340</v>
      </c>
      <c r="B342" t="s">
        <v>264</v>
      </c>
      <c r="C342">
        <v>701567454</v>
      </c>
      <c r="D342">
        <v>408513965</v>
      </c>
      <c r="E342">
        <v>242980208</v>
      </c>
      <c r="F342">
        <v>149157787</v>
      </c>
      <c r="G342">
        <v>67696898</v>
      </c>
    </row>
    <row r="343" spans="1:7" x14ac:dyDescent="0.2">
      <c r="A343">
        <v>341</v>
      </c>
      <c r="B343" t="s">
        <v>264</v>
      </c>
      <c r="C343">
        <v>655492174</v>
      </c>
      <c r="D343">
        <v>458753337</v>
      </c>
      <c r="E343">
        <v>241003864</v>
      </c>
      <c r="F343">
        <v>125379434</v>
      </c>
      <c r="G343">
        <v>71197319</v>
      </c>
    </row>
    <row r="344" spans="1:7" x14ac:dyDescent="0.2">
      <c r="A344">
        <v>342</v>
      </c>
      <c r="B344" t="s">
        <v>264</v>
      </c>
      <c r="C344">
        <v>655433635</v>
      </c>
      <c r="D344">
        <v>451638583</v>
      </c>
      <c r="E344">
        <v>240002769</v>
      </c>
      <c r="F344">
        <v>117135272</v>
      </c>
      <c r="G344">
        <v>76381234</v>
      </c>
    </row>
    <row r="345" spans="1:7" x14ac:dyDescent="0.2">
      <c r="A345">
        <v>343</v>
      </c>
      <c r="B345" t="s">
        <v>264</v>
      </c>
      <c r="C345">
        <v>655438452</v>
      </c>
      <c r="D345">
        <v>458998687</v>
      </c>
      <c r="E345">
        <v>204617807</v>
      </c>
      <c r="F345">
        <v>121218566</v>
      </c>
      <c r="G345">
        <v>70506092</v>
      </c>
    </row>
    <row r="346" spans="1:7" x14ac:dyDescent="0.2">
      <c r="A346">
        <v>344</v>
      </c>
      <c r="B346" t="s">
        <v>264</v>
      </c>
      <c r="C346">
        <v>655481572</v>
      </c>
      <c r="D346">
        <v>486994444</v>
      </c>
      <c r="E346">
        <v>268646304</v>
      </c>
      <c r="F346">
        <v>147726253</v>
      </c>
      <c r="G346">
        <v>64931754</v>
      </c>
    </row>
    <row r="347" spans="1:7" x14ac:dyDescent="0.2">
      <c r="A347">
        <v>345</v>
      </c>
      <c r="B347" t="s">
        <v>264</v>
      </c>
      <c r="C347">
        <v>655502135</v>
      </c>
      <c r="D347">
        <v>488220410</v>
      </c>
      <c r="E347">
        <v>259739035</v>
      </c>
      <c r="F347">
        <v>157504664</v>
      </c>
      <c r="G347">
        <v>66562672</v>
      </c>
    </row>
    <row r="348" spans="1:7" x14ac:dyDescent="0.2">
      <c r="A348">
        <v>346</v>
      </c>
      <c r="B348" t="s">
        <v>264</v>
      </c>
      <c r="C348">
        <v>655494669</v>
      </c>
      <c r="D348">
        <v>486611943</v>
      </c>
      <c r="E348">
        <v>232706226</v>
      </c>
      <c r="F348">
        <v>117021176</v>
      </c>
      <c r="G348">
        <v>64487153</v>
      </c>
    </row>
    <row r="349" spans="1:7" x14ac:dyDescent="0.2">
      <c r="A349">
        <v>347</v>
      </c>
      <c r="B349" t="s">
        <v>264</v>
      </c>
      <c r="C349">
        <v>655390999</v>
      </c>
      <c r="D349">
        <v>451521205</v>
      </c>
      <c r="E349">
        <v>233694877</v>
      </c>
      <c r="F349">
        <v>114368707</v>
      </c>
      <c r="G349">
        <v>66803083</v>
      </c>
    </row>
    <row r="350" spans="1:7" x14ac:dyDescent="0.2">
      <c r="A350">
        <v>348</v>
      </c>
      <c r="B350" t="s">
        <v>264</v>
      </c>
      <c r="C350">
        <v>655452703</v>
      </c>
      <c r="D350">
        <v>499827985</v>
      </c>
      <c r="E350">
        <v>267119731</v>
      </c>
      <c r="F350">
        <v>162585621</v>
      </c>
      <c r="G350">
        <v>65853847</v>
      </c>
    </row>
    <row r="351" spans="1:7" x14ac:dyDescent="0.2">
      <c r="A351">
        <v>349</v>
      </c>
      <c r="B351" t="s">
        <v>264</v>
      </c>
      <c r="C351">
        <v>655499992</v>
      </c>
      <c r="D351">
        <v>429130791</v>
      </c>
      <c r="E351">
        <v>226489222</v>
      </c>
      <c r="F351">
        <v>114884418</v>
      </c>
      <c r="G351">
        <v>64871796</v>
      </c>
    </row>
    <row r="352" spans="1:7" x14ac:dyDescent="0.2">
      <c r="A352">
        <v>350</v>
      </c>
      <c r="B352" t="s">
        <v>264</v>
      </c>
      <c r="C352">
        <v>655437153</v>
      </c>
      <c r="D352">
        <v>496938164</v>
      </c>
      <c r="E352">
        <v>233956144</v>
      </c>
      <c r="F352">
        <v>113652651</v>
      </c>
      <c r="G352">
        <v>68935849</v>
      </c>
    </row>
    <row r="353" spans="1:7" x14ac:dyDescent="0.2">
      <c r="A353">
        <v>351</v>
      </c>
      <c r="B353" t="s">
        <v>264</v>
      </c>
      <c r="C353">
        <v>655470839</v>
      </c>
      <c r="D353">
        <v>479832678</v>
      </c>
      <c r="E353">
        <v>245557166</v>
      </c>
      <c r="F353">
        <v>130102174</v>
      </c>
      <c r="G353">
        <v>64884792</v>
      </c>
    </row>
    <row r="354" spans="1:7" x14ac:dyDescent="0.2">
      <c r="A354">
        <v>352</v>
      </c>
      <c r="B354" t="s">
        <v>264</v>
      </c>
      <c r="C354">
        <v>655481540</v>
      </c>
      <c r="D354">
        <v>493356577</v>
      </c>
      <c r="E354">
        <v>224461829</v>
      </c>
      <c r="F354">
        <v>123575884</v>
      </c>
      <c r="G354">
        <v>66931312</v>
      </c>
    </row>
    <row r="355" spans="1:7" x14ac:dyDescent="0.2">
      <c r="A355">
        <v>353</v>
      </c>
      <c r="B355" t="s">
        <v>264</v>
      </c>
      <c r="C355">
        <v>655469770</v>
      </c>
      <c r="D355">
        <v>399431329</v>
      </c>
      <c r="E355">
        <v>235732962</v>
      </c>
      <c r="F355">
        <v>121932115</v>
      </c>
      <c r="G355">
        <v>65586525</v>
      </c>
    </row>
    <row r="356" spans="1:7" x14ac:dyDescent="0.2">
      <c r="A356">
        <v>354</v>
      </c>
      <c r="B356" t="s">
        <v>264</v>
      </c>
      <c r="C356">
        <v>655399541</v>
      </c>
      <c r="D356">
        <v>494420969</v>
      </c>
      <c r="E356">
        <v>200512807</v>
      </c>
      <c r="F356">
        <v>133952393</v>
      </c>
      <c r="G356">
        <v>64679469</v>
      </c>
    </row>
    <row r="357" spans="1:7" x14ac:dyDescent="0.2">
      <c r="A357">
        <v>355</v>
      </c>
      <c r="B357" t="s">
        <v>264</v>
      </c>
      <c r="C357">
        <v>655464266</v>
      </c>
      <c r="D357">
        <v>450676243</v>
      </c>
      <c r="E357">
        <v>207316277</v>
      </c>
      <c r="F357">
        <v>123379627</v>
      </c>
      <c r="G357">
        <v>64130075</v>
      </c>
    </row>
    <row r="358" spans="1:7" x14ac:dyDescent="0.2">
      <c r="A358">
        <v>356</v>
      </c>
      <c r="B358" t="s">
        <v>264</v>
      </c>
      <c r="C358">
        <v>655385564</v>
      </c>
      <c r="D358">
        <v>452782882</v>
      </c>
      <c r="E358">
        <v>268825535</v>
      </c>
      <c r="F358">
        <v>131198462</v>
      </c>
      <c r="G358">
        <v>70315358</v>
      </c>
    </row>
    <row r="359" spans="1:7" x14ac:dyDescent="0.2">
      <c r="A359">
        <v>357</v>
      </c>
      <c r="B359" t="s">
        <v>264</v>
      </c>
      <c r="C359">
        <v>655451423</v>
      </c>
      <c r="D359">
        <v>433646021</v>
      </c>
      <c r="E359">
        <v>244318669</v>
      </c>
      <c r="F359">
        <v>133710448</v>
      </c>
      <c r="G359">
        <v>71060770</v>
      </c>
    </row>
    <row r="360" spans="1:7" x14ac:dyDescent="0.2">
      <c r="A360">
        <v>358</v>
      </c>
      <c r="B360" t="s">
        <v>264</v>
      </c>
      <c r="C360">
        <v>655461355</v>
      </c>
      <c r="D360">
        <v>452054739</v>
      </c>
      <c r="E360">
        <v>246823487</v>
      </c>
      <c r="F360">
        <v>133479094</v>
      </c>
      <c r="G360">
        <v>72815158</v>
      </c>
    </row>
    <row r="361" spans="1:7" x14ac:dyDescent="0.2">
      <c r="A361">
        <v>359</v>
      </c>
      <c r="B361" t="s">
        <v>264</v>
      </c>
      <c r="C361">
        <v>655436360</v>
      </c>
      <c r="D361">
        <v>482453177</v>
      </c>
      <c r="E361">
        <v>236416850</v>
      </c>
      <c r="F361">
        <v>136224402</v>
      </c>
      <c r="G361">
        <v>66606245</v>
      </c>
    </row>
    <row r="362" spans="1:7" x14ac:dyDescent="0.2">
      <c r="A362">
        <v>360</v>
      </c>
      <c r="B362" t="s">
        <v>264</v>
      </c>
      <c r="C362">
        <v>655416882</v>
      </c>
      <c r="D362">
        <v>372102743</v>
      </c>
      <c r="E362">
        <v>229358652</v>
      </c>
      <c r="F362">
        <v>133787594</v>
      </c>
      <c r="G362">
        <v>64152836</v>
      </c>
    </row>
    <row r="363" spans="1:7" x14ac:dyDescent="0.2">
      <c r="A363">
        <v>361</v>
      </c>
      <c r="B363" t="s">
        <v>264</v>
      </c>
      <c r="C363">
        <v>655482524</v>
      </c>
      <c r="D363">
        <v>498918236</v>
      </c>
      <c r="E363">
        <v>261019132</v>
      </c>
      <c r="F363">
        <v>117725885</v>
      </c>
      <c r="G363">
        <v>64861357</v>
      </c>
    </row>
    <row r="364" spans="1:7" x14ac:dyDescent="0.2">
      <c r="A364">
        <v>362</v>
      </c>
      <c r="B364" t="s">
        <v>264</v>
      </c>
      <c r="C364">
        <v>655463840</v>
      </c>
      <c r="D364">
        <v>449132484</v>
      </c>
      <c r="E364">
        <v>268490873</v>
      </c>
      <c r="F364">
        <v>150233628</v>
      </c>
      <c r="G364">
        <v>67212548</v>
      </c>
    </row>
    <row r="365" spans="1:7" x14ac:dyDescent="0.2">
      <c r="A365">
        <v>363</v>
      </c>
      <c r="B365" t="s">
        <v>264</v>
      </c>
      <c r="C365">
        <v>655447119</v>
      </c>
      <c r="D365">
        <v>430610725</v>
      </c>
      <c r="E365">
        <v>249572073</v>
      </c>
      <c r="F365">
        <v>114050135</v>
      </c>
      <c r="G365">
        <v>67998114</v>
      </c>
    </row>
    <row r="366" spans="1:7" x14ac:dyDescent="0.2">
      <c r="A366">
        <v>364</v>
      </c>
      <c r="B366" t="s">
        <v>264</v>
      </c>
      <c r="C366">
        <v>655470590</v>
      </c>
      <c r="D366">
        <v>451983509</v>
      </c>
      <c r="E366">
        <v>241741305</v>
      </c>
      <c r="F366">
        <v>141460243</v>
      </c>
      <c r="G366">
        <v>69478101</v>
      </c>
    </row>
    <row r="367" spans="1:7" x14ac:dyDescent="0.2">
      <c r="A367">
        <v>365</v>
      </c>
      <c r="B367" t="s">
        <v>264</v>
      </c>
      <c r="C367">
        <v>655499612</v>
      </c>
      <c r="D367">
        <v>476269001</v>
      </c>
      <c r="E367">
        <v>240573620</v>
      </c>
      <c r="F367">
        <v>139594883</v>
      </c>
      <c r="G367">
        <v>68668272</v>
      </c>
    </row>
    <row r="368" spans="1:7" x14ac:dyDescent="0.2">
      <c r="A368">
        <v>366</v>
      </c>
      <c r="B368" t="s">
        <v>264</v>
      </c>
      <c r="C368">
        <v>655475654</v>
      </c>
      <c r="D368">
        <v>456498391</v>
      </c>
      <c r="E368">
        <v>213259754</v>
      </c>
      <c r="F368">
        <v>130043481</v>
      </c>
      <c r="G368">
        <v>68867537</v>
      </c>
    </row>
    <row r="369" spans="1:7" x14ac:dyDescent="0.2">
      <c r="A369">
        <v>367</v>
      </c>
      <c r="B369" t="s">
        <v>264</v>
      </c>
      <c r="C369">
        <v>655312143</v>
      </c>
      <c r="D369">
        <v>444136847</v>
      </c>
      <c r="E369">
        <v>204156570</v>
      </c>
      <c r="F369">
        <v>123610416</v>
      </c>
      <c r="G369">
        <v>68258832</v>
      </c>
    </row>
    <row r="370" spans="1:7" x14ac:dyDescent="0.2">
      <c r="A370">
        <v>368</v>
      </c>
      <c r="B370" t="s">
        <v>264</v>
      </c>
      <c r="C370">
        <v>655409923</v>
      </c>
      <c r="D370">
        <v>429562190</v>
      </c>
      <c r="E370">
        <v>246783465</v>
      </c>
      <c r="F370">
        <v>117316081</v>
      </c>
      <c r="G370">
        <v>64816566</v>
      </c>
    </row>
    <row r="371" spans="1:7" x14ac:dyDescent="0.2">
      <c r="A371">
        <v>369</v>
      </c>
      <c r="B371" t="s">
        <v>264</v>
      </c>
      <c r="C371">
        <v>655404109</v>
      </c>
      <c r="D371">
        <v>444373534</v>
      </c>
      <c r="E371">
        <v>223746525</v>
      </c>
      <c r="F371">
        <v>121621369</v>
      </c>
      <c r="G371">
        <v>65712362</v>
      </c>
    </row>
    <row r="372" spans="1:7" x14ac:dyDescent="0.2">
      <c r="A372">
        <v>370</v>
      </c>
      <c r="B372" t="s">
        <v>264</v>
      </c>
      <c r="C372">
        <v>655425250</v>
      </c>
      <c r="D372">
        <v>492628037</v>
      </c>
      <c r="E372">
        <v>274008986</v>
      </c>
      <c r="F372">
        <v>116210191</v>
      </c>
      <c r="G372">
        <v>65181285</v>
      </c>
    </row>
    <row r="373" spans="1:7" x14ac:dyDescent="0.2">
      <c r="A373">
        <v>371</v>
      </c>
      <c r="B373" t="s">
        <v>264</v>
      </c>
      <c r="C373">
        <v>655449787</v>
      </c>
      <c r="D373">
        <v>492147131</v>
      </c>
      <c r="E373">
        <v>228118649</v>
      </c>
      <c r="F373">
        <v>119845526</v>
      </c>
      <c r="G373">
        <v>64283824</v>
      </c>
    </row>
    <row r="374" spans="1:7" x14ac:dyDescent="0.2">
      <c r="A374">
        <v>372</v>
      </c>
      <c r="B374" t="s">
        <v>264</v>
      </c>
      <c r="C374">
        <v>655475345</v>
      </c>
      <c r="D374">
        <v>406892564</v>
      </c>
      <c r="E374">
        <v>242059950</v>
      </c>
      <c r="F374">
        <v>131694577</v>
      </c>
      <c r="G374">
        <v>63648992</v>
      </c>
    </row>
    <row r="375" spans="1:7" x14ac:dyDescent="0.2">
      <c r="A375">
        <v>373</v>
      </c>
      <c r="B375" t="s">
        <v>264</v>
      </c>
      <c r="C375">
        <v>655492462</v>
      </c>
      <c r="D375">
        <v>459077691</v>
      </c>
      <c r="E375">
        <v>220344306</v>
      </c>
      <c r="F375">
        <v>125144590</v>
      </c>
      <c r="G375">
        <v>66523128</v>
      </c>
    </row>
    <row r="376" spans="1:7" x14ac:dyDescent="0.2">
      <c r="A376">
        <v>374</v>
      </c>
      <c r="B376" t="s">
        <v>264</v>
      </c>
      <c r="C376">
        <v>655385585</v>
      </c>
      <c r="D376">
        <v>472299734</v>
      </c>
      <c r="E376">
        <v>255154934</v>
      </c>
      <c r="F376">
        <v>124153410</v>
      </c>
      <c r="G376">
        <v>63785920</v>
      </c>
    </row>
    <row r="377" spans="1:7" x14ac:dyDescent="0.2">
      <c r="A377">
        <v>375</v>
      </c>
      <c r="B377" t="s">
        <v>264</v>
      </c>
      <c r="C377">
        <v>655406343</v>
      </c>
      <c r="D377">
        <v>504748516</v>
      </c>
      <c r="E377">
        <v>269587246</v>
      </c>
      <c r="F377">
        <v>121275638</v>
      </c>
      <c r="G377">
        <v>71307749</v>
      </c>
    </row>
    <row r="378" spans="1:7" x14ac:dyDescent="0.2">
      <c r="A378">
        <v>376</v>
      </c>
      <c r="B378" t="s">
        <v>264</v>
      </c>
      <c r="C378">
        <v>655489750</v>
      </c>
      <c r="D378">
        <v>450914419</v>
      </c>
      <c r="E378">
        <v>268056623</v>
      </c>
      <c r="F378">
        <v>137827681</v>
      </c>
      <c r="G378">
        <v>75139102</v>
      </c>
    </row>
    <row r="379" spans="1:7" x14ac:dyDescent="0.2">
      <c r="A379">
        <v>377</v>
      </c>
      <c r="B379" t="s">
        <v>264</v>
      </c>
      <c r="C379">
        <v>655462088</v>
      </c>
      <c r="D379">
        <v>436210304</v>
      </c>
      <c r="E379">
        <v>235176231</v>
      </c>
      <c r="F379">
        <v>131619401</v>
      </c>
      <c r="G379">
        <v>63658185</v>
      </c>
    </row>
    <row r="380" spans="1:7" x14ac:dyDescent="0.2">
      <c r="A380">
        <v>378</v>
      </c>
      <c r="B380" t="s">
        <v>264</v>
      </c>
      <c r="C380">
        <v>655450131</v>
      </c>
      <c r="D380">
        <v>465796758</v>
      </c>
      <c r="E380">
        <v>281325538</v>
      </c>
      <c r="F380">
        <v>119350708</v>
      </c>
      <c r="G380">
        <v>66564588</v>
      </c>
    </row>
    <row r="381" spans="1:7" x14ac:dyDescent="0.2">
      <c r="A381">
        <v>379</v>
      </c>
      <c r="B381" t="s">
        <v>264</v>
      </c>
      <c r="C381">
        <v>655573583</v>
      </c>
      <c r="D381">
        <v>451976028</v>
      </c>
      <c r="E381">
        <v>230071264</v>
      </c>
      <c r="F381">
        <v>125681591</v>
      </c>
      <c r="G381">
        <v>63159962</v>
      </c>
    </row>
    <row r="382" spans="1:7" x14ac:dyDescent="0.2">
      <c r="A382">
        <v>380</v>
      </c>
      <c r="B382" t="s">
        <v>264</v>
      </c>
      <c r="C382">
        <v>655448040</v>
      </c>
      <c r="D382">
        <v>502118977</v>
      </c>
      <c r="E382">
        <v>228121896</v>
      </c>
      <c r="F382">
        <v>116795558</v>
      </c>
      <c r="G382">
        <v>65462141</v>
      </c>
    </row>
    <row r="383" spans="1:7" x14ac:dyDescent="0.2">
      <c r="A383">
        <v>381</v>
      </c>
      <c r="B383" t="s">
        <v>264</v>
      </c>
      <c r="C383">
        <v>655444131</v>
      </c>
      <c r="D383">
        <v>486598727</v>
      </c>
      <c r="E383">
        <v>251436390</v>
      </c>
      <c r="F383">
        <v>128652592</v>
      </c>
      <c r="G383">
        <v>67338176</v>
      </c>
    </row>
    <row r="384" spans="1:7" x14ac:dyDescent="0.2">
      <c r="A384">
        <v>382</v>
      </c>
      <c r="B384" t="s">
        <v>264</v>
      </c>
      <c r="C384">
        <v>655484471</v>
      </c>
      <c r="D384">
        <v>495141045</v>
      </c>
      <c r="E384">
        <v>267743591</v>
      </c>
      <c r="F384">
        <v>127021117</v>
      </c>
      <c r="G384">
        <v>67861037</v>
      </c>
    </row>
    <row r="385" spans="1:7" x14ac:dyDescent="0.2">
      <c r="A385">
        <v>383</v>
      </c>
      <c r="B385" t="s">
        <v>264</v>
      </c>
      <c r="C385">
        <v>655423737</v>
      </c>
      <c r="D385">
        <v>457262511</v>
      </c>
      <c r="E385">
        <v>294514610</v>
      </c>
      <c r="F385">
        <v>118018336</v>
      </c>
      <c r="G385">
        <v>69755854</v>
      </c>
    </row>
    <row r="386" spans="1:7" x14ac:dyDescent="0.2">
      <c r="A386">
        <v>384</v>
      </c>
      <c r="B386" t="s">
        <v>264</v>
      </c>
      <c r="C386">
        <v>655470052</v>
      </c>
      <c r="D386">
        <v>496061413</v>
      </c>
      <c r="E386">
        <v>241559082</v>
      </c>
      <c r="F386">
        <v>115498841</v>
      </c>
      <c r="G386">
        <v>70594015</v>
      </c>
    </row>
    <row r="387" spans="1:7" x14ac:dyDescent="0.2">
      <c r="A387">
        <v>385</v>
      </c>
      <c r="B387" t="s">
        <v>264</v>
      </c>
      <c r="C387">
        <v>700718951</v>
      </c>
      <c r="D387">
        <v>432366817</v>
      </c>
      <c r="E387">
        <v>242677350</v>
      </c>
      <c r="F387">
        <v>122744456</v>
      </c>
      <c r="G387">
        <v>65444538</v>
      </c>
    </row>
    <row r="388" spans="1:7" x14ac:dyDescent="0.2">
      <c r="A388">
        <v>386</v>
      </c>
      <c r="B388" t="s">
        <v>264</v>
      </c>
      <c r="C388">
        <v>655512088</v>
      </c>
      <c r="D388">
        <v>433531378</v>
      </c>
      <c r="E388">
        <v>262568358</v>
      </c>
      <c r="F388">
        <v>127910770</v>
      </c>
      <c r="G388">
        <v>68944269</v>
      </c>
    </row>
    <row r="389" spans="1:7" x14ac:dyDescent="0.2">
      <c r="A389">
        <v>387</v>
      </c>
      <c r="B389" t="s">
        <v>264</v>
      </c>
      <c r="C389">
        <v>655436932</v>
      </c>
      <c r="D389">
        <v>434510384</v>
      </c>
      <c r="E389">
        <v>227413821</v>
      </c>
      <c r="F389">
        <v>130449021</v>
      </c>
      <c r="G389">
        <v>68849253</v>
      </c>
    </row>
    <row r="390" spans="1:7" x14ac:dyDescent="0.2">
      <c r="A390">
        <v>388</v>
      </c>
      <c r="B390" t="s">
        <v>264</v>
      </c>
      <c r="C390">
        <v>655406160</v>
      </c>
      <c r="D390">
        <v>452027267</v>
      </c>
      <c r="E390">
        <v>232013021</v>
      </c>
      <c r="F390">
        <v>143671053</v>
      </c>
      <c r="G390">
        <v>67105585</v>
      </c>
    </row>
    <row r="391" spans="1:7" x14ac:dyDescent="0.2">
      <c r="A391">
        <v>389</v>
      </c>
      <c r="B391" t="s">
        <v>264</v>
      </c>
      <c r="C391">
        <v>655472556</v>
      </c>
      <c r="D391">
        <v>455567820</v>
      </c>
      <c r="E391">
        <v>231258267</v>
      </c>
      <c r="F391">
        <v>119815319</v>
      </c>
      <c r="G391">
        <v>62203205</v>
      </c>
    </row>
    <row r="392" spans="1:7" x14ac:dyDescent="0.2">
      <c r="A392">
        <v>390</v>
      </c>
      <c r="B392" t="s">
        <v>264</v>
      </c>
      <c r="C392">
        <v>655520760</v>
      </c>
      <c r="D392">
        <v>491530311</v>
      </c>
      <c r="E392">
        <v>279201591</v>
      </c>
      <c r="F392">
        <v>128227833</v>
      </c>
      <c r="G392">
        <v>63853127</v>
      </c>
    </row>
    <row r="393" spans="1:7" x14ac:dyDescent="0.2">
      <c r="A393">
        <v>391</v>
      </c>
      <c r="B393" t="s">
        <v>264</v>
      </c>
      <c r="C393">
        <v>655519598</v>
      </c>
      <c r="D393">
        <v>407283359</v>
      </c>
      <c r="E393">
        <v>239651813</v>
      </c>
      <c r="F393">
        <v>114916964</v>
      </c>
      <c r="G393">
        <v>68346264</v>
      </c>
    </row>
    <row r="394" spans="1:7" x14ac:dyDescent="0.2">
      <c r="A394">
        <v>392</v>
      </c>
      <c r="B394" t="s">
        <v>264</v>
      </c>
      <c r="C394">
        <v>655527075</v>
      </c>
      <c r="D394">
        <v>471724779</v>
      </c>
      <c r="E394">
        <v>255277501</v>
      </c>
      <c r="F394">
        <v>115055845</v>
      </c>
      <c r="G394">
        <v>66173504</v>
      </c>
    </row>
    <row r="395" spans="1:7" x14ac:dyDescent="0.2">
      <c r="A395">
        <v>393</v>
      </c>
      <c r="B395" t="s">
        <v>264</v>
      </c>
      <c r="C395">
        <v>655512168</v>
      </c>
      <c r="D395">
        <v>489208083</v>
      </c>
      <c r="E395">
        <v>262146379</v>
      </c>
      <c r="F395">
        <v>115334815</v>
      </c>
      <c r="G395">
        <v>63147816</v>
      </c>
    </row>
    <row r="396" spans="1:7" x14ac:dyDescent="0.2">
      <c r="A396">
        <v>394</v>
      </c>
      <c r="B396" t="s">
        <v>264</v>
      </c>
      <c r="C396">
        <v>655520772</v>
      </c>
      <c r="D396">
        <v>453978457</v>
      </c>
      <c r="E396">
        <v>217912444</v>
      </c>
      <c r="F396">
        <v>117294893</v>
      </c>
      <c r="G396">
        <v>68137197</v>
      </c>
    </row>
    <row r="397" spans="1:7" x14ac:dyDescent="0.2">
      <c r="A397">
        <v>395</v>
      </c>
      <c r="B397" t="s">
        <v>264</v>
      </c>
      <c r="C397">
        <v>655473888</v>
      </c>
      <c r="D397">
        <v>432791819</v>
      </c>
      <c r="E397">
        <v>244201601</v>
      </c>
      <c r="F397">
        <v>125705402</v>
      </c>
      <c r="G397">
        <v>69021223</v>
      </c>
    </row>
    <row r="398" spans="1:7" x14ac:dyDescent="0.2">
      <c r="A398">
        <v>396</v>
      </c>
      <c r="B398" t="s">
        <v>264</v>
      </c>
      <c r="C398">
        <v>656298859</v>
      </c>
      <c r="D398">
        <v>454279226</v>
      </c>
      <c r="E398">
        <v>201002631</v>
      </c>
      <c r="F398">
        <v>139270039</v>
      </c>
      <c r="G398">
        <v>68560116</v>
      </c>
    </row>
    <row r="399" spans="1:7" x14ac:dyDescent="0.2">
      <c r="A399">
        <v>397</v>
      </c>
      <c r="B399" t="s">
        <v>264</v>
      </c>
      <c r="C399">
        <v>655563476</v>
      </c>
      <c r="D399">
        <v>492094684</v>
      </c>
      <c r="E399">
        <v>270197094</v>
      </c>
      <c r="F399">
        <v>148060059</v>
      </c>
      <c r="G399">
        <v>66165988</v>
      </c>
    </row>
    <row r="400" spans="1:7" x14ac:dyDescent="0.2">
      <c r="A400">
        <v>398</v>
      </c>
      <c r="B400" t="s">
        <v>264</v>
      </c>
      <c r="C400">
        <v>655594266</v>
      </c>
      <c r="D400">
        <v>450002680</v>
      </c>
      <c r="E400">
        <v>260639463</v>
      </c>
      <c r="F400">
        <v>139600676</v>
      </c>
      <c r="G400">
        <v>69031515</v>
      </c>
    </row>
    <row r="401" spans="1:7" x14ac:dyDescent="0.2">
      <c r="A401">
        <v>399</v>
      </c>
      <c r="B401" t="s">
        <v>264</v>
      </c>
      <c r="C401">
        <v>655768800</v>
      </c>
      <c r="D401">
        <v>403031896</v>
      </c>
      <c r="E401">
        <v>229712309</v>
      </c>
      <c r="F401">
        <v>133099477</v>
      </c>
      <c r="G401">
        <v>65416285</v>
      </c>
    </row>
    <row r="402" spans="1:7" x14ac:dyDescent="0.2">
      <c r="A402">
        <v>400</v>
      </c>
      <c r="B402" t="s">
        <v>264</v>
      </c>
      <c r="C402">
        <v>655593155</v>
      </c>
      <c r="D402">
        <v>493693938</v>
      </c>
      <c r="E402">
        <v>215075719</v>
      </c>
      <c r="F402">
        <v>121829984</v>
      </c>
      <c r="G402">
        <v>66040330</v>
      </c>
    </row>
    <row r="403" spans="1:7" x14ac:dyDescent="0.2">
      <c r="A403">
        <v>401</v>
      </c>
      <c r="B403" t="s">
        <v>264</v>
      </c>
      <c r="C403">
        <v>655598252</v>
      </c>
      <c r="D403">
        <v>433501397</v>
      </c>
      <c r="E403">
        <v>241592694</v>
      </c>
      <c r="F403">
        <v>120972344</v>
      </c>
      <c r="G403">
        <v>64561902</v>
      </c>
    </row>
    <row r="404" spans="1:7" x14ac:dyDescent="0.2">
      <c r="A404">
        <v>402</v>
      </c>
      <c r="B404" t="s">
        <v>264</v>
      </c>
      <c r="C404">
        <v>655783032</v>
      </c>
      <c r="D404">
        <v>503622559</v>
      </c>
      <c r="E404">
        <v>243546646</v>
      </c>
      <c r="F404">
        <v>115090872</v>
      </c>
      <c r="G404">
        <v>63219007</v>
      </c>
    </row>
    <row r="405" spans="1:7" x14ac:dyDescent="0.2">
      <c r="A405">
        <v>403</v>
      </c>
      <c r="B405" t="s">
        <v>264</v>
      </c>
      <c r="C405">
        <v>655550334</v>
      </c>
      <c r="D405">
        <v>489952168</v>
      </c>
      <c r="E405">
        <v>237812138</v>
      </c>
      <c r="F405">
        <v>118035927</v>
      </c>
      <c r="G405">
        <v>82685588</v>
      </c>
    </row>
    <row r="406" spans="1:7" x14ac:dyDescent="0.2">
      <c r="A406">
        <v>404</v>
      </c>
      <c r="B406" t="s">
        <v>264</v>
      </c>
      <c r="C406">
        <v>656142940</v>
      </c>
      <c r="D406">
        <v>493189439</v>
      </c>
      <c r="E406">
        <v>200072862</v>
      </c>
      <c r="F406">
        <v>122817248</v>
      </c>
      <c r="G406">
        <v>71329632</v>
      </c>
    </row>
    <row r="407" spans="1:7" x14ac:dyDescent="0.2">
      <c r="A407">
        <v>405</v>
      </c>
      <c r="B407" t="s">
        <v>264</v>
      </c>
      <c r="C407">
        <v>655607653</v>
      </c>
      <c r="D407">
        <v>492983589</v>
      </c>
      <c r="E407">
        <v>223034832</v>
      </c>
      <c r="F407">
        <v>119517004</v>
      </c>
      <c r="G407">
        <v>66990329</v>
      </c>
    </row>
    <row r="408" spans="1:7" x14ac:dyDescent="0.2">
      <c r="A408">
        <v>406</v>
      </c>
      <c r="B408" t="s">
        <v>264</v>
      </c>
      <c r="C408">
        <v>655497766</v>
      </c>
      <c r="D408">
        <v>452461256</v>
      </c>
      <c r="E408">
        <v>247112069</v>
      </c>
      <c r="F408">
        <v>158013260</v>
      </c>
      <c r="G408">
        <v>72668811</v>
      </c>
    </row>
    <row r="409" spans="1:7" x14ac:dyDescent="0.2">
      <c r="A409">
        <v>407</v>
      </c>
      <c r="B409" t="s">
        <v>264</v>
      </c>
      <c r="C409">
        <v>655598925</v>
      </c>
      <c r="D409">
        <v>422433667</v>
      </c>
      <c r="E409">
        <v>224957407</v>
      </c>
      <c r="F409">
        <v>114254144</v>
      </c>
      <c r="G409">
        <v>68965195</v>
      </c>
    </row>
    <row r="410" spans="1:7" x14ac:dyDescent="0.2">
      <c r="A410">
        <v>408</v>
      </c>
      <c r="B410" t="s">
        <v>264</v>
      </c>
      <c r="C410">
        <v>655542140</v>
      </c>
      <c r="D410">
        <v>450124361</v>
      </c>
      <c r="E410">
        <v>214498640</v>
      </c>
      <c r="F410">
        <v>135207168</v>
      </c>
      <c r="G410">
        <v>71958169</v>
      </c>
    </row>
    <row r="411" spans="1:7" x14ac:dyDescent="0.2">
      <c r="A411">
        <v>409</v>
      </c>
      <c r="B411" t="s">
        <v>264</v>
      </c>
      <c r="C411">
        <v>655533695</v>
      </c>
      <c r="D411">
        <v>484165575</v>
      </c>
      <c r="E411">
        <v>227553420</v>
      </c>
      <c r="F411">
        <v>127158573</v>
      </c>
      <c r="G411">
        <v>66979580</v>
      </c>
    </row>
    <row r="412" spans="1:7" x14ac:dyDescent="0.2">
      <c r="A412">
        <v>410</v>
      </c>
      <c r="B412" t="s">
        <v>264</v>
      </c>
      <c r="C412">
        <v>655588352</v>
      </c>
      <c r="D412">
        <v>493090889</v>
      </c>
      <c r="E412">
        <v>263542361</v>
      </c>
      <c r="F412">
        <v>151428487</v>
      </c>
      <c r="G412">
        <v>68251378</v>
      </c>
    </row>
    <row r="413" spans="1:7" x14ac:dyDescent="0.2">
      <c r="A413">
        <v>411</v>
      </c>
      <c r="B413" t="s">
        <v>264</v>
      </c>
      <c r="C413">
        <v>655575779</v>
      </c>
      <c r="D413">
        <v>449568692</v>
      </c>
      <c r="E413">
        <v>233641861</v>
      </c>
      <c r="F413">
        <v>127434610</v>
      </c>
      <c r="G413">
        <v>65413588</v>
      </c>
    </row>
    <row r="414" spans="1:7" x14ac:dyDescent="0.2">
      <c r="A414">
        <v>412</v>
      </c>
      <c r="B414" t="s">
        <v>264</v>
      </c>
      <c r="C414">
        <v>655615640</v>
      </c>
      <c r="D414">
        <v>455317060</v>
      </c>
      <c r="E414">
        <v>254263237</v>
      </c>
      <c r="F414">
        <v>144443881</v>
      </c>
      <c r="G414">
        <v>64382712</v>
      </c>
    </row>
    <row r="415" spans="1:7" x14ac:dyDescent="0.2">
      <c r="A415">
        <v>413</v>
      </c>
      <c r="B415" t="s">
        <v>264</v>
      </c>
      <c r="C415">
        <v>655565884</v>
      </c>
      <c r="D415">
        <v>489465858</v>
      </c>
      <c r="E415">
        <v>250661250</v>
      </c>
      <c r="F415">
        <v>115393887</v>
      </c>
      <c r="G415">
        <v>64546358</v>
      </c>
    </row>
    <row r="416" spans="1:7" x14ac:dyDescent="0.2">
      <c r="A416">
        <v>414</v>
      </c>
      <c r="B416" t="s">
        <v>264</v>
      </c>
      <c r="C416">
        <v>655483012</v>
      </c>
      <c r="D416">
        <v>445286163</v>
      </c>
      <c r="E416">
        <v>237119286</v>
      </c>
      <c r="F416">
        <v>151330005</v>
      </c>
      <c r="G416">
        <v>66582420</v>
      </c>
    </row>
    <row r="417" spans="1:7" x14ac:dyDescent="0.2">
      <c r="A417">
        <v>415</v>
      </c>
      <c r="B417" t="s">
        <v>264</v>
      </c>
      <c r="C417">
        <v>655602627</v>
      </c>
      <c r="D417">
        <v>435874309</v>
      </c>
      <c r="E417">
        <v>260940270</v>
      </c>
      <c r="F417">
        <v>146109247</v>
      </c>
      <c r="G417">
        <v>64839245</v>
      </c>
    </row>
    <row r="418" spans="1:7" x14ac:dyDescent="0.2">
      <c r="A418">
        <v>416</v>
      </c>
      <c r="B418" t="s">
        <v>264</v>
      </c>
      <c r="C418">
        <v>655481140</v>
      </c>
      <c r="D418">
        <v>484250664</v>
      </c>
      <c r="E418">
        <v>241805827</v>
      </c>
      <c r="F418">
        <v>131456343</v>
      </c>
      <c r="G418">
        <v>61870394</v>
      </c>
    </row>
    <row r="419" spans="1:7" x14ac:dyDescent="0.2">
      <c r="A419">
        <v>417</v>
      </c>
      <c r="B419" t="s">
        <v>264</v>
      </c>
      <c r="C419">
        <v>655583149</v>
      </c>
      <c r="D419">
        <v>480629783</v>
      </c>
      <c r="E419">
        <v>231466528</v>
      </c>
      <c r="F419">
        <v>120857602</v>
      </c>
      <c r="G419">
        <v>64561906</v>
      </c>
    </row>
    <row r="420" spans="1:7" x14ac:dyDescent="0.2">
      <c r="A420">
        <v>418</v>
      </c>
      <c r="B420" t="s">
        <v>264</v>
      </c>
      <c r="C420">
        <v>655639373</v>
      </c>
      <c r="D420">
        <v>481877668</v>
      </c>
      <c r="E420">
        <v>261606671</v>
      </c>
      <c r="F420">
        <v>113072754</v>
      </c>
      <c r="G420">
        <v>63793967</v>
      </c>
    </row>
    <row r="421" spans="1:7" x14ac:dyDescent="0.2">
      <c r="A421">
        <v>419</v>
      </c>
      <c r="B421" t="s">
        <v>264</v>
      </c>
      <c r="C421">
        <v>655514306</v>
      </c>
      <c r="D421">
        <v>434432664</v>
      </c>
      <c r="E421">
        <v>241387169</v>
      </c>
      <c r="F421">
        <v>119909313</v>
      </c>
      <c r="G421">
        <v>66757303</v>
      </c>
    </row>
    <row r="422" spans="1:7" x14ac:dyDescent="0.2">
      <c r="A422">
        <v>420</v>
      </c>
      <c r="B422" t="s">
        <v>264</v>
      </c>
      <c r="C422">
        <v>655645957</v>
      </c>
      <c r="D422">
        <v>453567469</v>
      </c>
      <c r="E422">
        <v>215671798</v>
      </c>
      <c r="F422">
        <v>132134358</v>
      </c>
      <c r="G422">
        <v>65100684</v>
      </c>
    </row>
    <row r="423" spans="1:7" x14ac:dyDescent="0.2">
      <c r="A423">
        <v>421</v>
      </c>
      <c r="B423" t="s">
        <v>264</v>
      </c>
      <c r="C423">
        <v>655426222</v>
      </c>
      <c r="D423">
        <v>466050624</v>
      </c>
      <c r="E423">
        <v>223008742</v>
      </c>
      <c r="F423">
        <v>115452067</v>
      </c>
      <c r="G423">
        <v>66455638</v>
      </c>
    </row>
    <row r="424" spans="1:7" x14ac:dyDescent="0.2">
      <c r="A424">
        <v>422</v>
      </c>
      <c r="B424" t="s">
        <v>264</v>
      </c>
      <c r="C424">
        <v>655508223</v>
      </c>
      <c r="D424">
        <v>509618414</v>
      </c>
      <c r="E424">
        <v>210576632</v>
      </c>
      <c r="F424">
        <v>118002439</v>
      </c>
      <c r="G424">
        <v>64681181</v>
      </c>
    </row>
    <row r="425" spans="1:7" x14ac:dyDescent="0.2">
      <c r="A425">
        <v>423</v>
      </c>
      <c r="B425" t="s">
        <v>264</v>
      </c>
      <c r="C425">
        <v>655519094</v>
      </c>
      <c r="D425">
        <v>411507347</v>
      </c>
      <c r="E425">
        <v>269482765</v>
      </c>
      <c r="F425">
        <v>114230380</v>
      </c>
      <c r="G425">
        <v>63361604</v>
      </c>
    </row>
    <row r="426" spans="1:7" x14ac:dyDescent="0.2">
      <c r="A426">
        <v>424</v>
      </c>
      <c r="B426" t="s">
        <v>264</v>
      </c>
      <c r="C426">
        <v>655563568</v>
      </c>
      <c r="D426">
        <v>435686285</v>
      </c>
      <c r="E426">
        <v>277722606</v>
      </c>
      <c r="F426">
        <v>131609925</v>
      </c>
      <c r="G426">
        <v>63672996</v>
      </c>
    </row>
    <row r="427" spans="1:7" x14ac:dyDescent="0.2">
      <c r="A427">
        <v>425</v>
      </c>
      <c r="B427" t="s">
        <v>264</v>
      </c>
      <c r="C427">
        <v>655655637</v>
      </c>
      <c r="D427">
        <v>432324377</v>
      </c>
      <c r="E427">
        <v>220577625</v>
      </c>
      <c r="F427">
        <v>134408702</v>
      </c>
      <c r="G427">
        <v>66768428</v>
      </c>
    </row>
    <row r="428" spans="1:7" x14ac:dyDescent="0.2">
      <c r="A428">
        <v>426</v>
      </c>
      <c r="B428" t="s">
        <v>264</v>
      </c>
      <c r="C428">
        <v>655616861</v>
      </c>
      <c r="D428">
        <v>455331373</v>
      </c>
      <c r="E428">
        <v>248500459</v>
      </c>
      <c r="F428">
        <v>130317402</v>
      </c>
      <c r="G428">
        <v>66577162</v>
      </c>
    </row>
    <row r="429" spans="1:7" x14ac:dyDescent="0.2">
      <c r="A429">
        <v>427</v>
      </c>
      <c r="B429" t="s">
        <v>264</v>
      </c>
      <c r="C429">
        <v>655578706</v>
      </c>
      <c r="D429">
        <v>498650383</v>
      </c>
      <c r="E429">
        <v>245344408</v>
      </c>
      <c r="F429">
        <v>164111247</v>
      </c>
      <c r="G429">
        <v>76712872</v>
      </c>
    </row>
    <row r="430" spans="1:7" x14ac:dyDescent="0.2">
      <c r="A430">
        <v>428</v>
      </c>
      <c r="B430" t="s">
        <v>264</v>
      </c>
      <c r="C430">
        <v>655545151</v>
      </c>
      <c r="D430">
        <v>456582795</v>
      </c>
      <c r="E430">
        <v>203621651</v>
      </c>
      <c r="F430">
        <v>131921208</v>
      </c>
      <c r="G430">
        <v>73495906</v>
      </c>
    </row>
    <row r="431" spans="1:7" x14ac:dyDescent="0.2">
      <c r="A431">
        <v>429</v>
      </c>
      <c r="B431" t="s">
        <v>264</v>
      </c>
      <c r="C431">
        <v>655595352</v>
      </c>
      <c r="D431">
        <v>465436133</v>
      </c>
      <c r="E431">
        <v>221486677</v>
      </c>
      <c r="F431">
        <v>128706466</v>
      </c>
      <c r="G431">
        <v>72876364</v>
      </c>
    </row>
    <row r="432" spans="1:7" x14ac:dyDescent="0.2">
      <c r="A432">
        <v>430</v>
      </c>
      <c r="B432" t="s">
        <v>264</v>
      </c>
      <c r="C432">
        <v>655489075</v>
      </c>
      <c r="D432">
        <v>476669281</v>
      </c>
      <c r="E432">
        <v>214517085</v>
      </c>
      <c r="F432">
        <v>134824987</v>
      </c>
      <c r="G432">
        <v>64994218</v>
      </c>
    </row>
    <row r="433" spans="1:7" x14ac:dyDescent="0.2">
      <c r="A433">
        <v>431</v>
      </c>
      <c r="B433" t="s">
        <v>264</v>
      </c>
      <c r="C433">
        <v>655550731</v>
      </c>
      <c r="D433">
        <v>498699223</v>
      </c>
      <c r="E433">
        <v>262301720</v>
      </c>
      <c r="F433">
        <v>118188931</v>
      </c>
      <c r="G433">
        <v>68062572</v>
      </c>
    </row>
    <row r="434" spans="1:7" x14ac:dyDescent="0.2">
      <c r="A434">
        <v>432</v>
      </c>
      <c r="B434" t="s">
        <v>264</v>
      </c>
      <c r="C434">
        <v>655544801</v>
      </c>
      <c r="D434">
        <v>453752301</v>
      </c>
      <c r="E434">
        <v>252591087</v>
      </c>
      <c r="F434">
        <v>145824622</v>
      </c>
      <c r="G434">
        <v>66431829</v>
      </c>
    </row>
    <row r="435" spans="1:7" x14ac:dyDescent="0.2">
      <c r="A435">
        <v>433</v>
      </c>
      <c r="B435" t="s">
        <v>264</v>
      </c>
      <c r="C435">
        <v>655539320</v>
      </c>
      <c r="D435">
        <v>482880902</v>
      </c>
      <c r="E435">
        <v>256131799</v>
      </c>
      <c r="F435">
        <v>112302667</v>
      </c>
      <c r="G435">
        <v>65540387</v>
      </c>
    </row>
    <row r="436" spans="1:7" x14ac:dyDescent="0.2">
      <c r="A436">
        <v>434</v>
      </c>
      <c r="B436" t="s">
        <v>264</v>
      </c>
      <c r="C436">
        <v>655513049</v>
      </c>
      <c r="D436">
        <v>432247689</v>
      </c>
      <c r="E436">
        <v>250221757</v>
      </c>
      <c r="F436">
        <v>159674052</v>
      </c>
      <c r="G436">
        <v>71792992</v>
      </c>
    </row>
    <row r="437" spans="1:7" x14ac:dyDescent="0.2">
      <c r="A437">
        <v>435</v>
      </c>
      <c r="B437" t="s">
        <v>264</v>
      </c>
      <c r="C437">
        <v>655573232</v>
      </c>
      <c r="D437">
        <v>438011519</v>
      </c>
      <c r="E437">
        <v>258846281</v>
      </c>
      <c r="F437">
        <v>129790449</v>
      </c>
      <c r="G437">
        <v>67326795</v>
      </c>
    </row>
    <row r="438" spans="1:7" x14ac:dyDescent="0.2">
      <c r="A438">
        <v>436</v>
      </c>
      <c r="B438" t="s">
        <v>264</v>
      </c>
      <c r="C438">
        <v>655498888</v>
      </c>
      <c r="D438">
        <v>439255888</v>
      </c>
      <c r="E438">
        <v>213542327</v>
      </c>
      <c r="F438">
        <v>122862342</v>
      </c>
      <c r="G438">
        <v>65981335</v>
      </c>
    </row>
    <row r="439" spans="1:7" x14ac:dyDescent="0.2">
      <c r="A439">
        <v>437</v>
      </c>
      <c r="B439" t="s">
        <v>264</v>
      </c>
      <c r="C439">
        <v>655472463</v>
      </c>
      <c r="D439">
        <v>500422212</v>
      </c>
      <c r="E439">
        <v>232297934</v>
      </c>
      <c r="F439">
        <v>125032519</v>
      </c>
      <c r="G439">
        <v>62689933</v>
      </c>
    </row>
    <row r="440" spans="1:7" x14ac:dyDescent="0.2">
      <c r="A440">
        <v>438</v>
      </c>
      <c r="B440" t="s">
        <v>264</v>
      </c>
      <c r="C440">
        <v>655658265</v>
      </c>
      <c r="D440">
        <v>495426149</v>
      </c>
      <c r="E440">
        <v>224478162</v>
      </c>
      <c r="F440">
        <v>135139048</v>
      </c>
      <c r="G440">
        <v>68258703</v>
      </c>
    </row>
    <row r="441" spans="1:7" x14ac:dyDescent="0.2">
      <c r="A441">
        <v>439</v>
      </c>
      <c r="B441" t="s">
        <v>264</v>
      </c>
      <c r="C441">
        <v>655468498</v>
      </c>
      <c r="D441">
        <v>455096034</v>
      </c>
      <c r="E441">
        <v>219907900</v>
      </c>
      <c r="F441">
        <v>126309390</v>
      </c>
      <c r="G441">
        <v>65994255</v>
      </c>
    </row>
    <row r="442" spans="1:7" x14ac:dyDescent="0.2">
      <c r="A442">
        <v>440</v>
      </c>
      <c r="B442" t="s">
        <v>264</v>
      </c>
      <c r="C442">
        <v>655545692</v>
      </c>
      <c r="D442">
        <v>449335976</v>
      </c>
      <c r="E442">
        <v>244988638</v>
      </c>
      <c r="F442">
        <v>138763109</v>
      </c>
      <c r="G442">
        <v>66345165</v>
      </c>
    </row>
    <row r="443" spans="1:7" x14ac:dyDescent="0.2">
      <c r="A443">
        <v>441</v>
      </c>
      <c r="B443" t="s">
        <v>264</v>
      </c>
      <c r="C443">
        <v>655627021</v>
      </c>
      <c r="D443">
        <v>452594816</v>
      </c>
      <c r="E443">
        <v>268547940</v>
      </c>
      <c r="F443">
        <v>119553546</v>
      </c>
      <c r="G443">
        <v>65402430</v>
      </c>
    </row>
    <row r="444" spans="1:7" x14ac:dyDescent="0.2">
      <c r="A444">
        <v>442</v>
      </c>
      <c r="B444" t="s">
        <v>264</v>
      </c>
      <c r="C444">
        <v>655558501</v>
      </c>
      <c r="D444">
        <v>436290639</v>
      </c>
      <c r="E444">
        <v>248535576</v>
      </c>
      <c r="F444">
        <v>116313438</v>
      </c>
      <c r="G444">
        <v>69747432</v>
      </c>
    </row>
    <row r="445" spans="1:7" x14ac:dyDescent="0.2">
      <c r="A445">
        <v>443</v>
      </c>
      <c r="B445" t="s">
        <v>264</v>
      </c>
      <c r="C445">
        <v>655484200</v>
      </c>
      <c r="D445">
        <v>452375256</v>
      </c>
      <c r="E445">
        <v>199783724</v>
      </c>
      <c r="F445">
        <v>115003047</v>
      </c>
      <c r="G445">
        <v>65860982</v>
      </c>
    </row>
    <row r="446" spans="1:7" x14ac:dyDescent="0.2">
      <c r="A446">
        <v>444</v>
      </c>
      <c r="B446" t="s">
        <v>264</v>
      </c>
      <c r="C446">
        <v>655511641</v>
      </c>
      <c r="D446">
        <v>449668867</v>
      </c>
      <c r="E446">
        <v>239425117</v>
      </c>
      <c r="F446">
        <v>116973744</v>
      </c>
      <c r="G446">
        <v>73806878</v>
      </c>
    </row>
    <row r="447" spans="1:7" x14ac:dyDescent="0.2">
      <c r="A447">
        <v>445</v>
      </c>
      <c r="B447" t="s">
        <v>264</v>
      </c>
      <c r="C447">
        <v>655524806</v>
      </c>
      <c r="D447">
        <v>433531678</v>
      </c>
      <c r="E447">
        <v>226456824</v>
      </c>
      <c r="F447">
        <v>118795576</v>
      </c>
      <c r="G447">
        <v>68254998</v>
      </c>
    </row>
    <row r="448" spans="1:7" x14ac:dyDescent="0.2">
      <c r="A448">
        <v>446</v>
      </c>
      <c r="B448" t="s">
        <v>264</v>
      </c>
      <c r="C448">
        <v>655480300</v>
      </c>
      <c r="D448">
        <v>452504442</v>
      </c>
      <c r="E448">
        <v>265421188</v>
      </c>
      <c r="F448">
        <v>132521122</v>
      </c>
      <c r="G448">
        <v>64062952</v>
      </c>
    </row>
    <row r="449" spans="1:7" x14ac:dyDescent="0.2">
      <c r="A449">
        <v>447</v>
      </c>
      <c r="B449" t="s">
        <v>264</v>
      </c>
      <c r="C449">
        <v>655481380</v>
      </c>
      <c r="D449">
        <v>451328395</v>
      </c>
      <c r="E449">
        <v>219155713</v>
      </c>
      <c r="F449">
        <v>128776578</v>
      </c>
      <c r="G449">
        <v>68108218</v>
      </c>
    </row>
    <row r="450" spans="1:7" x14ac:dyDescent="0.2">
      <c r="A450">
        <v>448</v>
      </c>
      <c r="B450" t="s">
        <v>264</v>
      </c>
      <c r="C450">
        <v>656217673</v>
      </c>
      <c r="D450">
        <v>498941519</v>
      </c>
      <c r="E450">
        <v>214049611</v>
      </c>
      <c r="F450">
        <v>135115402</v>
      </c>
      <c r="G450">
        <v>66698819</v>
      </c>
    </row>
    <row r="451" spans="1:7" x14ac:dyDescent="0.2">
      <c r="A451">
        <v>449</v>
      </c>
      <c r="B451" t="s">
        <v>264</v>
      </c>
      <c r="C451">
        <v>656044048</v>
      </c>
      <c r="D451">
        <v>473572341</v>
      </c>
      <c r="E451">
        <v>230829511</v>
      </c>
      <c r="F451">
        <v>126875508</v>
      </c>
      <c r="G451">
        <v>67080576</v>
      </c>
    </row>
    <row r="452" spans="1:7" x14ac:dyDescent="0.2">
      <c r="A452">
        <v>450</v>
      </c>
      <c r="B452" t="s">
        <v>264</v>
      </c>
      <c r="C452">
        <v>655933714</v>
      </c>
      <c r="D452">
        <v>454997921</v>
      </c>
      <c r="E452">
        <v>256311978</v>
      </c>
      <c r="F452">
        <v>116449752</v>
      </c>
      <c r="G452">
        <v>66955200</v>
      </c>
    </row>
    <row r="453" spans="1:7" x14ac:dyDescent="0.2">
      <c r="A453">
        <v>451</v>
      </c>
      <c r="B453" t="s">
        <v>264</v>
      </c>
      <c r="C453">
        <v>655526378</v>
      </c>
      <c r="D453">
        <v>510387918</v>
      </c>
      <c r="E453">
        <v>271505275</v>
      </c>
      <c r="F453">
        <v>142819753</v>
      </c>
      <c r="G453">
        <v>73168561</v>
      </c>
    </row>
    <row r="454" spans="1:7" x14ac:dyDescent="0.2">
      <c r="A454">
        <v>452</v>
      </c>
      <c r="B454" t="s">
        <v>264</v>
      </c>
      <c r="C454">
        <v>655494370</v>
      </c>
      <c r="D454">
        <v>434700360</v>
      </c>
      <c r="E454">
        <v>223473132</v>
      </c>
      <c r="F454">
        <v>136654478</v>
      </c>
      <c r="G454">
        <v>66219035</v>
      </c>
    </row>
    <row r="455" spans="1:7" x14ac:dyDescent="0.2">
      <c r="A455">
        <v>453</v>
      </c>
      <c r="B455" t="s">
        <v>264</v>
      </c>
      <c r="C455">
        <v>655523146</v>
      </c>
      <c r="D455">
        <v>467500764</v>
      </c>
      <c r="E455">
        <v>213130360</v>
      </c>
      <c r="F455">
        <v>118104181</v>
      </c>
      <c r="G455">
        <v>68991809</v>
      </c>
    </row>
    <row r="456" spans="1:7" x14ac:dyDescent="0.2">
      <c r="A456">
        <v>454</v>
      </c>
      <c r="B456" t="s">
        <v>264</v>
      </c>
      <c r="C456">
        <v>655470436</v>
      </c>
      <c r="D456">
        <v>431485494</v>
      </c>
      <c r="E456">
        <v>263924142</v>
      </c>
      <c r="F456">
        <v>133540207</v>
      </c>
      <c r="G456">
        <v>66341967</v>
      </c>
    </row>
    <row r="457" spans="1:7" x14ac:dyDescent="0.2">
      <c r="A457">
        <v>455</v>
      </c>
      <c r="B457" t="s">
        <v>264</v>
      </c>
      <c r="C457">
        <v>655454553</v>
      </c>
      <c r="D457">
        <v>455996047</v>
      </c>
      <c r="E457">
        <v>257518584</v>
      </c>
      <c r="F457">
        <v>127682497</v>
      </c>
      <c r="G457">
        <v>65127161</v>
      </c>
    </row>
    <row r="458" spans="1:7" x14ac:dyDescent="0.2">
      <c r="A458">
        <v>456</v>
      </c>
      <c r="B458" t="s">
        <v>264</v>
      </c>
      <c r="C458">
        <v>655512680</v>
      </c>
      <c r="D458">
        <v>448200261</v>
      </c>
      <c r="E458">
        <v>215715396</v>
      </c>
      <c r="F458">
        <v>135943056</v>
      </c>
      <c r="G458">
        <v>62992985</v>
      </c>
    </row>
    <row r="459" spans="1:7" x14ac:dyDescent="0.2">
      <c r="A459">
        <v>457</v>
      </c>
      <c r="B459" t="s">
        <v>264</v>
      </c>
      <c r="C459">
        <v>655693573</v>
      </c>
      <c r="D459">
        <v>461678248</v>
      </c>
      <c r="E459">
        <v>240216393</v>
      </c>
      <c r="F459">
        <v>118189843</v>
      </c>
      <c r="G459">
        <v>66262134</v>
      </c>
    </row>
    <row r="460" spans="1:7" x14ac:dyDescent="0.2">
      <c r="A460">
        <v>458</v>
      </c>
      <c r="B460" t="s">
        <v>264</v>
      </c>
      <c r="C460">
        <v>655461984</v>
      </c>
      <c r="D460">
        <v>504515082</v>
      </c>
      <c r="E460">
        <v>240695988</v>
      </c>
      <c r="F460">
        <v>139291789</v>
      </c>
      <c r="G460">
        <v>65376123</v>
      </c>
    </row>
    <row r="461" spans="1:7" x14ac:dyDescent="0.2">
      <c r="A461">
        <v>459</v>
      </c>
      <c r="B461" t="s">
        <v>264</v>
      </c>
      <c r="C461">
        <v>655471915</v>
      </c>
      <c r="D461">
        <v>444939309</v>
      </c>
      <c r="E461">
        <v>229622024</v>
      </c>
      <c r="F461">
        <v>145854586</v>
      </c>
      <c r="G461">
        <v>68274362</v>
      </c>
    </row>
    <row r="462" spans="1:7" x14ac:dyDescent="0.2">
      <c r="A462">
        <v>460</v>
      </c>
      <c r="B462" t="s">
        <v>264</v>
      </c>
      <c r="C462">
        <v>655449349</v>
      </c>
      <c r="D462">
        <v>462166194</v>
      </c>
      <c r="E462">
        <v>202401199</v>
      </c>
      <c r="F462">
        <v>123467392</v>
      </c>
      <c r="G462">
        <v>70622666</v>
      </c>
    </row>
    <row r="463" spans="1:7" x14ac:dyDescent="0.2">
      <c r="A463">
        <v>461</v>
      </c>
      <c r="B463" t="s">
        <v>264</v>
      </c>
      <c r="C463">
        <v>655921762</v>
      </c>
      <c r="D463">
        <v>453993403</v>
      </c>
      <c r="E463">
        <v>242718484</v>
      </c>
      <c r="F463">
        <v>152968922</v>
      </c>
      <c r="G463">
        <v>70209339</v>
      </c>
    </row>
    <row r="464" spans="1:7" x14ac:dyDescent="0.2">
      <c r="A464">
        <v>462</v>
      </c>
      <c r="B464" t="s">
        <v>264</v>
      </c>
      <c r="C464">
        <v>655634778</v>
      </c>
      <c r="D464">
        <v>430518532</v>
      </c>
      <c r="E464">
        <v>271325988</v>
      </c>
      <c r="F464">
        <v>131807689</v>
      </c>
      <c r="G464">
        <v>67815315</v>
      </c>
    </row>
    <row r="465" spans="1:7" x14ac:dyDescent="0.2">
      <c r="A465">
        <v>463</v>
      </c>
      <c r="B465" t="s">
        <v>264</v>
      </c>
      <c r="C465">
        <v>655504506</v>
      </c>
      <c r="D465">
        <v>456783500</v>
      </c>
      <c r="E465">
        <v>251760771</v>
      </c>
      <c r="F465">
        <v>125898658</v>
      </c>
      <c r="G465">
        <v>71599530</v>
      </c>
    </row>
    <row r="466" spans="1:7" x14ac:dyDescent="0.2">
      <c r="A466">
        <v>464</v>
      </c>
      <c r="B466" t="s">
        <v>264</v>
      </c>
      <c r="C466">
        <v>655551947</v>
      </c>
      <c r="D466">
        <v>436373286</v>
      </c>
      <c r="E466">
        <v>260224451</v>
      </c>
      <c r="F466">
        <v>146803269</v>
      </c>
      <c r="G466">
        <v>68387354</v>
      </c>
    </row>
    <row r="467" spans="1:7" x14ac:dyDescent="0.2">
      <c r="A467">
        <v>465</v>
      </c>
      <c r="B467" t="s">
        <v>264</v>
      </c>
      <c r="C467">
        <v>655505177</v>
      </c>
      <c r="D467">
        <v>459187801</v>
      </c>
      <c r="E467">
        <v>265207291</v>
      </c>
      <c r="F467">
        <v>134430080</v>
      </c>
      <c r="G467">
        <v>65917339</v>
      </c>
    </row>
    <row r="468" spans="1:7" x14ac:dyDescent="0.2">
      <c r="A468">
        <v>466</v>
      </c>
      <c r="B468" t="s">
        <v>264</v>
      </c>
      <c r="C468">
        <v>655546342</v>
      </c>
      <c r="D468">
        <v>497445982</v>
      </c>
      <c r="E468">
        <v>296565468</v>
      </c>
      <c r="F468">
        <v>118335153</v>
      </c>
      <c r="G468">
        <v>66089126</v>
      </c>
    </row>
    <row r="469" spans="1:7" x14ac:dyDescent="0.2">
      <c r="A469">
        <v>467</v>
      </c>
      <c r="B469" t="s">
        <v>264</v>
      </c>
      <c r="C469">
        <v>655562726</v>
      </c>
      <c r="D469">
        <v>486347667</v>
      </c>
      <c r="E469">
        <v>258983375</v>
      </c>
      <c r="F469">
        <v>114704996</v>
      </c>
      <c r="G469">
        <v>64327982</v>
      </c>
    </row>
    <row r="470" spans="1:7" x14ac:dyDescent="0.2">
      <c r="A470">
        <v>468</v>
      </c>
      <c r="B470" t="s">
        <v>264</v>
      </c>
      <c r="C470">
        <v>655479472</v>
      </c>
      <c r="D470">
        <v>431958615</v>
      </c>
      <c r="E470">
        <v>268923797</v>
      </c>
      <c r="F470">
        <v>132643613</v>
      </c>
      <c r="G470">
        <v>65554894</v>
      </c>
    </row>
    <row r="471" spans="1:7" x14ac:dyDescent="0.2">
      <c r="A471">
        <v>469</v>
      </c>
      <c r="B471" t="s">
        <v>264</v>
      </c>
      <c r="C471">
        <v>655568815</v>
      </c>
      <c r="D471">
        <v>505913337</v>
      </c>
      <c r="E471">
        <v>222107380</v>
      </c>
      <c r="F471">
        <v>117424358</v>
      </c>
      <c r="G471">
        <v>77023486</v>
      </c>
    </row>
    <row r="472" spans="1:7" x14ac:dyDescent="0.2">
      <c r="A472">
        <v>470</v>
      </c>
      <c r="B472" t="s">
        <v>264</v>
      </c>
      <c r="C472">
        <v>655584820</v>
      </c>
      <c r="D472">
        <v>489946735</v>
      </c>
      <c r="E472">
        <v>210246995</v>
      </c>
      <c r="F472">
        <v>140584940</v>
      </c>
      <c r="G472">
        <v>69824694</v>
      </c>
    </row>
    <row r="473" spans="1:7" x14ac:dyDescent="0.2">
      <c r="A473">
        <v>471</v>
      </c>
      <c r="B473" t="s">
        <v>264</v>
      </c>
      <c r="C473">
        <v>655457015</v>
      </c>
      <c r="D473">
        <v>443679480</v>
      </c>
      <c r="E473">
        <v>215767282</v>
      </c>
      <c r="F473">
        <v>140895860</v>
      </c>
      <c r="G473">
        <v>78959987</v>
      </c>
    </row>
    <row r="474" spans="1:7" x14ac:dyDescent="0.2">
      <c r="A474">
        <v>472</v>
      </c>
      <c r="B474" t="s">
        <v>264</v>
      </c>
      <c r="C474">
        <v>655532499</v>
      </c>
      <c r="D474">
        <v>499392800</v>
      </c>
      <c r="E474">
        <v>230037578</v>
      </c>
      <c r="F474">
        <v>128656861</v>
      </c>
      <c r="G474">
        <v>70257792</v>
      </c>
    </row>
    <row r="475" spans="1:7" x14ac:dyDescent="0.2">
      <c r="A475">
        <v>473</v>
      </c>
      <c r="B475" t="s">
        <v>264</v>
      </c>
      <c r="C475">
        <v>655537672</v>
      </c>
      <c r="D475">
        <v>460372926</v>
      </c>
      <c r="E475">
        <v>206440466</v>
      </c>
      <c r="F475">
        <v>118080624</v>
      </c>
      <c r="G475">
        <v>69745948</v>
      </c>
    </row>
    <row r="476" spans="1:7" x14ac:dyDescent="0.2">
      <c r="A476">
        <v>474</v>
      </c>
      <c r="B476" t="s">
        <v>264</v>
      </c>
      <c r="C476">
        <v>655447753</v>
      </c>
      <c r="D476">
        <v>453312651</v>
      </c>
      <c r="E476">
        <v>208753663</v>
      </c>
      <c r="F476">
        <v>115062036</v>
      </c>
      <c r="G476">
        <v>65215988</v>
      </c>
    </row>
    <row r="477" spans="1:7" x14ac:dyDescent="0.2">
      <c r="A477">
        <v>475</v>
      </c>
      <c r="B477" t="s">
        <v>264</v>
      </c>
      <c r="C477">
        <v>655444870</v>
      </c>
      <c r="D477">
        <v>432091675</v>
      </c>
      <c r="E477">
        <v>238495723</v>
      </c>
      <c r="F477">
        <v>138052058</v>
      </c>
      <c r="G477">
        <v>65149434</v>
      </c>
    </row>
    <row r="478" spans="1:7" x14ac:dyDescent="0.2">
      <c r="A478">
        <v>476</v>
      </c>
      <c r="B478" t="s">
        <v>264</v>
      </c>
      <c r="C478">
        <v>655555182</v>
      </c>
      <c r="D478">
        <v>433536070</v>
      </c>
      <c r="E478">
        <v>261366547</v>
      </c>
      <c r="F478">
        <v>122648371</v>
      </c>
      <c r="G478">
        <v>67791674</v>
      </c>
    </row>
    <row r="479" spans="1:7" x14ac:dyDescent="0.2">
      <c r="A479">
        <v>477</v>
      </c>
      <c r="B479" t="s">
        <v>264</v>
      </c>
      <c r="C479">
        <v>655554251</v>
      </c>
      <c r="D479">
        <v>412165524</v>
      </c>
      <c r="E479">
        <v>262810394</v>
      </c>
      <c r="F479">
        <v>122400658</v>
      </c>
      <c r="G479">
        <v>69602801</v>
      </c>
    </row>
    <row r="480" spans="1:7" x14ac:dyDescent="0.2">
      <c r="A480">
        <v>478</v>
      </c>
      <c r="B480" t="s">
        <v>264</v>
      </c>
      <c r="C480">
        <v>655663515</v>
      </c>
      <c r="D480">
        <v>454767378</v>
      </c>
      <c r="E480">
        <v>234879564</v>
      </c>
      <c r="F480">
        <v>113689151</v>
      </c>
      <c r="G480">
        <v>69681788</v>
      </c>
    </row>
    <row r="481" spans="1:7" x14ac:dyDescent="0.2">
      <c r="A481">
        <v>479</v>
      </c>
      <c r="B481" t="s">
        <v>264</v>
      </c>
      <c r="C481">
        <v>655543233</v>
      </c>
      <c r="D481">
        <v>421453604</v>
      </c>
      <c r="E481">
        <v>233466002</v>
      </c>
      <c r="F481">
        <v>116332559</v>
      </c>
      <c r="G481">
        <v>68529516</v>
      </c>
    </row>
    <row r="482" spans="1:7" x14ac:dyDescent="0.2">
      <c r="A482">
        <v>480</v>
      </c>
      <c r="B482" t="s">
        <v>264</v>
      </c>
      <c r="C482">
        <v>655515382</v>
      </c>
      <c r="D482">
        <v>465583874</v>
      </c>
      <c r="E482">
        <v>230221155</v>
      </c>
      <c r="F482">
        <v>133898523</v>
      </c>
      <c r="G482">
        <v>68975641</v>
      </c>
    </row>
    <row r="483" spans="1:7" x14ac:dyDescent="0.2">
      <c r="A483">
        <v>481</v>
      </c>
      <c r="B483" t="s">
        <v>264</v>
      </c>
      <c r="C483">
        <v>655529461</v>
      </c>
      <c r="D483">
        <v>454574011</v>
      </c>
      <c r="E483">
        <v>212669104</v>
      </c>
      <c r="F483">
        <v>136568083</v>
      </c>
      <c r="G483">
        <v>65187447</v>
      </c>
    </row>
    <row r="484" spans="1:7" x14ac:dyDescent="0.2">
      <c r="A484">
        <v>482</v>
      </c>
      <c r="B484" t="s">
        <v>264</v>
      </c>
      <c r="C484">
        <v>655499217</v>
      </c>
      <c r="D484">
        <v>433711176</v>
      </c>
      <c r="E484">
        <v>237828792</v>
      </c>
      <c r="F484">
        <v>116895908</v>
      </c>
      <c r="G484">
        <v>67461420</v>
      </c>
    </row>
    <row r="485" spans="1:7" x14ac:dyDescent="0.2">
      <c r="A485">
        <v>483</v>
      </c>
      <c r="B485" t="s">
        <v>264</v>
      </c>
      <c r="C485">
        <v>655485370</v>
      </c>
      <c r="D485">
        <v>493219412</v>
      </c>
      <c r="E485">
        <v>200233663</v>
      </c>
      <c r="F485">
        <v>118140227</v>
      </c>
      <c r="G485">
        <v>63145702</v>
      </c>
    </row>
    <row r="486" spans="1:7" x14ac:dyDescent="0.2">
      <c r="A486">
        <v>484</v>
      </c>
      <c r="B486" t="s">
        <v>264</v>
      </c>
      <c r="C486">
        <v>655487335</v>
      </c>
      <c r="D486">
        <v>466881642</v>
      </c>
      <c r="E486">
        <v>229416758</v>
      </c>
      <c r="F486">
        <v>118994494</v>
      </c>
      <c r="G486">
        <v>68036023</v>
      </c>
    </row>
    <row r="487" spans="1:7" x14ac:dyDescent="0.2">
      <c r="A487">
        <v>485</v>
      </c>
      <c r="B487" t="s">
        <v>264</v>
      </c>
      <c r="C487">
        <v>655583931</v>
      </c>
      <c r="D487">
        <v>434177890</v>
      </c>
      <c r="E487">
        <v>243125286</v>
      </c>
      <c r="F487">
        <v>148759093</v>
      </c>
      <c r="G487">
        <v>63731326</v>
      </c>
    </row>
    <row r="488" spans="1:7" x14ac:dyDescent="0.2">
      <c r="A488">
        <v>486</v>
      </c>
      <c r="B488" t="s">
        <v>264</v>
      </c>
      <c r="C488">
        <v>655452366</v>
      </c>
      <c r="D488">
        <v>451752837</v>
      </c>
      <c r="E488">
        <v>207563869</v>
      </c>
      <c r="F488">
        <v>128248810</v>
      </c>
      <c r="G488">
        <v>65397503</v>
      </c>
    </row>
    <row r="489" spans="1:7" x14ac:dyDescent="0.2">
      <c r="A489">
        <v>487</v>
      </c>
      <c r="B489" t="s">
        <v>264</v>
      </c>
      <c r="C489">
        <v>655630514</v>
      </c>
      <c r="D489">
        <v>452922702</v>
      </c>
      <c r="E489">
        <v>227254991</v>
      </c>
      <c r="F489">
        <v>127364234</v>
      </c>
      <c r="G489">
        <v>68472357</v>
      </c>
    </row>
    <row r="490" spans="1:7" x14ac:dyDescent="0.2">
      <c r="A490">
        <v>488</v>
      </c>
      <c r="B490" t="s">
        <v>264</v>
      </c>
      <c r="C490">
        <v>655587881</v>
      </c>
      <c r="D490">
        <v>481145177</v>
      </c>
      <c r="E490">
        <v>266799523</v>
      </c>
      <c r="F490">
        <v>144757966</v>
      </c>
      <c r="G490">
        <v>64897343</v>
      </c>
    </row>
    <row r="491" spans="1:7" x14ac:dyDescent="0.2">
      <c r="A491">
        <v>489</v>
      </c>
      <c r="B491" t="s">
        <v>264</v>
      </c>
      <c r="C491">
        <v>655500683</v>
      </c>
      <c r="D491">
        <v>489915312</v>
      </c>
      <c r="E491">
        <v>281148403</v>
      </c>
      <c r="F491">
        <v>140733624</v>
      </c>
      <c r="G491">
        <v>64247920</v>
      </c>
    </row>
    <row r="492" spans="1:7" x14ac:dyDescent="0.2">
      <c r="A492">
        <v>490</v>
      </c>
      <c r="B492" t="s">
        <v>264</v>
      </c>
      <c r="C492">
        <v>655514616</v>
      </c>
      <c r="D492">
        <v>438698109</v>
      </c>
      <c r="E492">
        <v>245609146</v>
      </c>
      <c r="F492">
        <v>120358037</v>
      </c>
      <c r="G492">
        <v>65890912</v>
      </c>
    </row>
    <row r="493" spans="1:7" x14ac:dyDescent="0.2">
      <c r="A493">
        <v>491</v>
      </c>
      <c r="B493" t="s">
        <v>264</v>
      </c>
      <c r="C493">
        <v>708335256</v>
      </c>
      <c r="D493">
        <v>451075696</v>
      </c>
      <c r="E493">
        <v>231570551</v>
      </c>
      <c r="F493">
        <v>116527568</v>
      </c>
      <c r="G493">
        <v>67481716</v>
      </c>
    </row>
    <row r="494" spans="1:7" x14ac:dyDescent="0.2">
      <c r="A494">
        <v>492</v>
      </c>
      <c r="B494" t="s">
        <v>264</v>
      </c>
      <c r="C494">
        <v>655493257</v>
      </c>
      <c r="D494">
        <v>448705573</v>
      </c>
      <c r="E494">
        <v>241254359</v>
      </c>
      <c r="F494">
        <v>124134113</v>
      </c>
      <c r="G494">
        <v>65127039</v>
      </c>
    </row>
    <row r="495" spans="1:7" x14ac:dyDescent="0.2">
      <c r="A495">
        <v>493</v>
      </c>
      <c r="B495" t="s">
        <v>264</v>
      </c>
      <c r="C495">
        <v>655540552</v>
      </c>
      <c r="D495">
        <v>451857347</v>
      </c>
      <c r="E495">
        <v>259950104</v>
      </c>
      <c r="F495">
        <v>135404816</v>
      </c>
      <c r="G495">
        <v>72002246</v>
      </c>
    </row>
    <row r="496" spans="1:7" x14ac:dyDescent="0.2">
      <c r="A496">
        <v>494</v>
      </c>
      <c r="B496" t="s">
        <v>264</v>
      </c>
      <c r="C496">
        <v>655505639</v>
      </c>
      <c r="D496">
        <v>438318904</v>
      </c>
      <c r="E496">
        <v>217757645</v>
      </c>
      <c r="F496">
        <v>155231770</v>
      </c>
      <c r="G496">
        <v>69645395</v>
      </c>
    </row>
    <row r="497" spans="1:7" x14ac:dyDescent="0.2">
      <c r="A497">
        <v>495</v>
      </c>
      <c r="B497" t="s">
        <v>264</v>
      </c>
      <c r="C497">
        <v>655547715</v>
      </c>
      <c r="D497">
        <v>431672540</v>
      </c>
      <c r="E497">
        <v>256335288</v>
      </c>
      <c r="F497">
        <v>133858855</v>
      </c>
      <c r="G497">
        <v>67533515</v>
      </c>
    </row>
    <row r="498" spans="1:7" x14ac:dyDescent="0.2">
      <c r="A498">
        <v>496</v>
      </c>
      <c r="B498" t="s">
        <v>264</v>
      </c>
      <c r="C498">
        <v>655604414</v>
      </c>
      <c r="D498">
        <v>450753870</v>
      </c>
      <c r="E498">
        <v>228648801</v>
      </c>
      <c r="F498">
        <v>130616339</v>
      </c>
      <c r="G498">
        <v>69268996</v>
      </c>
    </row>
    <row r="499" spans="1:7" x14ac:dyDescent="0.2">
      <c r="A499">
        <v>497</v>
      </c>
      <c r="B499" t="s">
        <v>264</v>
      </c>
      <c r="C499">
        <v>655636102</v>
      </c>
      <c r="D499">
        <v>487663299</v>
      </c>
      <c r="E499">
        <v>218271202</v>
      </c>
      <c r="F499">
        <v>118331032</v>
      </c>
      <c r="G499">
        <v>69192424</v>
      </c>
    </row>
    <row r="500" spans="1:7" x14ac:dyDescent="0.2">
      <c r="A500">
        <v>498</v>
      </c>
      <c r="B500" t="s">
        <v>264</v>
      </c>
      <c r="C500">
        <v>655426976</v>
      </c>
      <c r="D500">
        <v>452852555</v>
      </c>
      <c r="E500">
        <v>226589751</v>
      </c>
      <c r="F500">
        <v>159185329</v>
      </c>
      <c r="G500">
        <v>66931275</v>
      </c>
    </row>
    <row r="501" spans="1:7" x14ac:dyDescent="0.2">
      <c r="A501">
        <v>499</v>
      </c>
      <c r="B501" t="s">
        <v>264</v>
      </c>
      <c r="C501">
        <v>655501950</v>
      </c>
      <c r="D501">
        <v>451436346</v>
      </c>
      <c r="E501">
        <v>286816553</v>
      </c>
      <c r="F501">
        <v>121284874</v>
      </c>
      <c r="G501">
        <v>68522660</v>
      </c>
    </row>
    <row r="502" spans="1:7" x14ac:dyDescent="0.2">
      <c r="A502">
        <v>500</v>
      </c>
      <c r="B502" t="s">
        <v>264</v>
      </c>
      <c r="C502">
        <v>655512738</v>
      </c>
      <c r="D502">
        <v>476140509</v>
      </c>
      <c r="E502">
        <v>246632066</v>
      </c>
      <c r="F502">
        <v>126464193</v>
      </c>
      <c r="G502">
        <v>66922954</v>
      </c>
    </row>
    <row r="503" spans="1:7" x14ac:dyDescent="0.2">
      <c r="A503">
        <v>501</v>
      </c>
      <c r="B503" t="s">
        <v>264</v>
      </c>
      <c r="C503">
        <v>655604110</v>
      </c>
      <c r="D503">
        <v>455409463</v>
      </c>
      <c r="E503">
        <v>240336248</v>
      </c>
      <c r="F503">
        <v>117542549</v>
      </c>
      <c r="G503">
        <v>61912856</v>
      </c>
    </row>
    <row r="504" spans="1:7" x14ac:dyDescent="0.2">
      <c r="A504">
        <v>502</v>
      </c>
      <c r="B504" t="s">
        <v>264</v>
      </c>
      <c r="C504">
        <v>655816705</v>
      </c>
      <c r="D504">
        <v>416298187</v>
      </c>
      <c r="E504">
        <v>277343420</v>
      </c>
      <c r="F504">
        <v>142956959</v>
      </c>
      <c r="G504">
        <v>70876367</v>
      </c>
    </row>
    <row r="505" spans="1:7" x14ac:dyDescent="0.2">
      <c r="A505">
        <v>503</v>
      </c>
      <c r="B505" t="s">
        <v>264</v>
      </c>
      <c r="C505">
        <v>655751683</v>
      </c>
      <c r="D505">
        <v>513708153</v>
      </c>
      <c r="E505">
        <v>271992043</v>
      </c>
      <c r="F505">
        <v>132146243</v>
      </c>
      <c r="G505">
        <v>75293489</v>
      </c>
    </row>
    <row r="506" spans="1:7" x14ac:dyDescent="0.2">
      <c r="A506">
        <v>504</v>
      </c>
      <c r="B506" t="s">
        <v>264</v>
      </c>
      <c r="C506">
        <v>655544986</v>
      </c>
      <c r="D506">
        <v>490867108</v>
      </c>
      <c r="E506">
        <v>265435348</v>
      </c>
      <c r="F506">
        <v>116296134</v>
      </c>
      <c r="G506">
        <v>70185306</v>
      </c>
    </row>
    <row r="507" spans="1:7" x14ac:dyDescent="0.2">
      <c r="A507">
        <v>505</v>
      </c>
      <c r="B507" t="s">
        <v>264</v>
      </c>
      <c r="C507">
        <v>655601755</v>
      </c>
      <c r="D507">
        <v>455243265</v>
      </c>
      <c r="E507">
        <v>229888448</v>
      </c>
      <c r="F507">
        <v>121281792</v>
      </c>
      <c r="G507">
        <v>71144937</v>
      </c>
    </row>
    <row r="508" spans="1:7" x14ac:dyDescent="0.2">
      <c r="A508">
        <v>506</v>
      </c>
      <c r="B508" t="s">
        <v>264</v>
      </c>
      <c r="C508">
        <v>655501494</v>
      </c>
      <c r="D508">
        <v>413826971</v>
      </c>
      <c r="E508">
        <v>260281982</v>
      </c>
      <c r="F508">
        <v>143267772</v>
      </c>
      <c r="G508">
        <v>67630472</v>
      </c>
    </row>
    <row r="509" spans="1:7" x14ac:dyDescent="0.2">
      <c r="A509">
        <v>507</v>
      </c>
      <c r="B509" t="s">
        <v>264</v>
      </c>
      <c r="C509">
        <v>655585665</v>
      </c>
      <c r="D509">
        <v>493982637</v>
      </c>
      <c r="E509">
        <v>266606806</v>
      </c>
      <c r="F509">
        <v>119967420</v>
      </c>
      <c r="G509">
        <v>68421287</v>
      </c>
    </row>
    <row r="510" spans="1:7" x14ac:dyDescent="0.2">
      <c r="A510">
        <v>508</v>
      </c>
      <c r="B510" t="s">
        <v>264</v>
      </c>
      <c r="C510">
        <v>655562453</v>
      </c>
      <c r="D510">
        <v>461274144</v>
      </c>
      <c r="E510">
        <v>241144377</v>
      </c>
      <c r="F510">
        <v>135204941</v>
      </c>
      <c r="G510">
        <v>73361858</v>
      </c>
    </row>
    <row r="511" spans="1:7" x14ac:dyDescent="0.2">
      <c r="A511">
        <v>509</v>
      </c>
      <c r="B511" t="s">
        <v>264</v>
      </c>
      <c r="C511">
        <v>655634203</v>
      </c>
      <c r="D511">
        <v>448640495</v>
      </c>
      <c r="E511">
        <v>199476558</v>
      </c>
      <c r="F511">
        <v>135260866</v>
      </c>
      <c r="G511">
        <v>74020465</v>
      </c>
    </row>
    <row r="512" spans="1:7" x14ac:dyDescent="0.2">
      <c r="A512">
        <v>510</v>
      </c>
      <c r="B512" t="s">
        <v>264</v>
      </c>
      <c r="C512">
        <v>655620319</v>
      </c>
      <c r="D512">
        <v>431566848</v>
      </c>
      <c r="E512">
        <v>204212172</v>
      </c>
      <c r="F512">
        <v>155294012</v>
      </c>
      <c r="G512">
        <v>68010099</v>
      </c>
    </row>
    <row r="513" spans="1:7" x14ac:dyDescent="0.2">
      <c r="A513">
        <v>511</v>
      </c>
      <c r="B513" t="s">
        <v>264</v>
      </c>
      <c r="C513">
        <v>655613095</v>
      </c>
      <c r="D513">
        <v>433005239</v>
      </c>
      <c r="E513">
        <v>259624660</v>
      </c>
      <c r="F513">
        <v>128505438</v>
      </c>
      <c r="G513">
        <v>67514812</v>
      </c>
    </row>
    <row r="514" spans="1:7" x14ac:dyDescent="0.2">
      <c r="A514">
        <v>512</v>
      </c>
      <c r="B514" t="s">
        <v>264</v>
      </c>
      <c r="C514">
        <v>655566021</v>
      </c>
      <c r="D514">
        <v>434225451</v>
      </c>
      <c r="E514">
        <v>247810532</v>
      </c>
      <c r="F514">
        <v>133092463</v>
      </c>
      <c r="G514">
        <v>86609266</v>
      </c>
    </row>
    <row r="515" spans="1:7" x14ac:dyDescent="0.2">
      <c r="A515">
        <v>513</v>
      </c>
      <c r="B515" t="s">
        <v>264</v>
      </c>
      <c r="C515">
        <v>655547767</v>
      </c>
      <c r="D515">
        <v>452313514</v>
      </c>
      <c r="E515">
        <v>238806161</v>
      </c>
      <c r="F515">
        <v>134929432</v>
      </c>
      <c r="G515">
        <v>78030137</v>
      </c>
    </row>
    <row r="516" spans="1:7" x14ac:dyDescent="0.2">
      <c r="A516">
        <v>514</v>
      </c>
      <c r="B516" t="s">
        <v>264</v>
      </c>
      <c r="C516">
        <v>655582980</v>
      </c>
      <c r="D516">
        <v>454392894</v>
      </c>
      <c r="E516">
        <v>242938283</v>
      </c>
      <c r="F516">
        <v>138703055</v>
      </c>
      <c r="G516">
        <v>71369477</v>
      </c>
    </row>
    <row r="517" spans="1:7" x14ac:dyDescent="0.2">
      <c r="A517">
        <v>515</v>
      </c>
      <c r="B517" t="s">
        <v>264</v>
      </c>
      <c r="C517">
        <v>655597370</v>
      </c>
      <c r="D517">
        <v>451624247</v>
      </c>
      <c r="E517">
        <v>228866399</v>
      </c>
      <c r="F517">
        <v>128922558</v>
      </c>
      <c r="G517">
        <v>65326139</v>
      </c>
    </row>
    <row r="518" spans="1:7" x14ac:dyDescent="0.2">
      <c r="A518">
        <v>516</v>
      </c>
      <c r="B518" t="s">
        <v>264</v>
      </c>
      <c r="C518">
        <v>655570535</v>
      </c>
      <c r="D518">
        <v>424005582</v>
      </c>
      <c r="E518">
        <v>232217921</v>
      </c>
      <c r="F518">
        <v>134151903</v>
      </c>
      <c r="G518">
        <v>68255314</v>
      </c>
    </row>
    <row r="519" spans="1:7" x14ac:dyDescent="0.2">
      <c r="A519">
        <v>517</v>
      </c>
      <c r="B519" t="s">
        <v>264</v>
      </c>
      <c r="C519">
        <v>655582134</v>
      </c>
      <c r="D519">
        <v>498156471</v>
      </c>
      <c r="E519">
        <v>250046674</v>
      </c>
      <c r="F519">
        <v>121117957</v>
      </c>
      <c r="G519">
        <v>64915756</v>
      </c>
    </row>
    <row r="520" spans="1:7" x14ac:dyDescent="0.2">
      <c r="A520">
        <v>518</v>
      </c>
      <c r="B520" t="s">
        <v>264</v>
      </c>
      <c r="C520">
        <v>655809966</v>
      </c>
      <c r="D520">
        <v>430724406</v>
      </c>
      <c r="E520">
        <v>254554642</v>
      </c>
      <c r="F520">
        <v>135728394</v>
      </c>
      <c r="G520">
        <v>72552644</v>
      </c>
    </row>
    <row r="521" spans="1:7" x14ac:dyDescent="0.2">
      <c r="A521">
        <v>519</v>
      </c>
      <c r="B521" t="s">
        <v>264</v>
      </c>
      <c r="C521">
        <v>655631967</v>
      </c>
      <c r="D521">
        <v>457113192</v>
      </c>
      <c r="E521">
        <v>237228592</v>
      </c>
      <c r="F521">
        <v>139203411</v>
      </c>
      <c r="G521">
        <v>69554779</v>
      </c>
    </row>
    <row r="522" spans="1:7" x14ac:dyDescent="0.2">
      <c r="A522">
        <v>520</v>
      </c>
      <c r="B522" t="s">
        <v>264</v>
      </c>
      <c r="C522">
        <v>655567574</v>
      </c>
      <c r="D522">
        <v>428082461</v>
      </c>
      <c r="E522">
        <v>231074515</v>
      </c>
      <c r="F522">
        <v>117536402</v>
      </c>
      <c r="G522">
        <v>67374346</v>
      </c>
    </row>
    <row r="523" spans="1:7" x14ac:dyDescent="0.2">
      <c r="A523">
        <v>521</v>
      </c>
      <c r="B523" t="s">
        <v>264</v>
      </c>
      <c r="C523">
        <v>655588960</v>
      </c>
      <c r="D523">
        <v>449918050</v>
      </c>
      <c r="E523">
        <v>274207826</v>
      </c>
      <c r="F523">
        <v>134552287</v>
      </c>
      <c r="G523">
        <v>68785947</v>
      </c>
    </row>
    <row r="524" spans="1:7" x14ac:dyDescent="0.2">
      <c r="A524">
        <v>522</v>
      </c>
      <c r="B524" t="s">
        <v>264</v>
      </c>
      <c r="C524">
        <v>655652873</v>
      </c>
      <c r="D524">
        <v>479039701</v>
      </c>
      <c r="E524">
        <v>230514199</v>
      </c>
      <c r="F524">
        <v>134645011</v>
      </c>
      <c r="G524">
        <v>66045709</v>
      </c>
    </row>
    <row r="525" spans="1:7" x14ac:dyDescent="0.2">
      <c r="A525">
        <v>523</v>
      </c>
      <c r="B525" t="s">
        <v>264</v>
      </c>
      <c r="C525">
        <v>655455341</v>
      </c>
      <c r="D525">
        <v>490806286</v>
      </c>
      <c r="E525">
        <v>201576975</v>
      </c>
      <c r="F525">
        <v>135376860</v>
      </c>
      <c r="G525">
        <v>63401274</v>
      </c>
    </row>
    <row r="526" spans="1:7" x14ac:dyDescent="0.2">
      <c r="A526">
        <v>524</v>
      </c>
      <c r="B526" t="s">
        <v>264</v>
      </c>
      <c r="C526">
        <v>655573918</v>
      </c>
      <c r="D526">
        <v>431569204</v>
      </c>
      <c r="E526">
        <v>234813254</v>
      </c>
      <c r="F526">
        <v>132504928</v>
      </c>
      <c r="G526">
        <v>68586665</v>
      </c>
    </row>
    <row r="527" spans="1:7" x14ac:dyDescent="0.2">
      <c r="A527">
        <v>525</v>
      </c>
      <c r="B527" t="s">
        <v>264</v>
      </c>
      <c r="C527">
        <v>655665286</v>
      </c>
      <c r="D527">
        <v>434479048</v>
      </c>
      <c r="E527">
        <v>250177269</v>
      </c>
      <c r="F527">
        <v>135446811</v>
      </c>
      <c r="G527">
        <v>65664982</v>
      </c>
    </row>
    <row r="528" spans="1:7" x14ac:dyDescent="0.2">
      <c r="A528">
        <v>526</v>
      </c>
      <c r="B528" t="s">
        <v>264</v>
      </c>
      <c r="C528">
        <v>656105419</v>
      </c>
      <c r="D528">
        <v>450561137</v>
      </c>
      <c r="E528">
        <v>220683201</v>
      </c>
      <c r="F528">
        <v>133741273</v>
      </c>
      <c r="G528">
        <v>65465965</v>
      </c>
    </row>
    <row r="529" spans="1:7" x14ac:dyDescent="0.2">
      <c r="A529">
        <v>527</v>
      </c>
      <c r="B529" t="s">
        <v>264</v>
      </c>
      <c r="C529">
        <v>655802190</v>
      </c>
      <c r="D529">
        <v>443818411</v>
      </c>
      <c r="E529">
        <v>223487188</v>
      </c>
      <c r="F529">
        <v>127468800</v>
      </c>
      <c r="G529">
        <v>65929968</v>
      </c>
    </row>
    <row r="530" spans="1:7" x14ac:dyDescent="0.2">
      <c r="A530">
        <v>528</v>
      </c>
      <c r="B530" t="s">
        <v>264</v>
      </c>
      <c r="C530">
        <v>655528642</v>
      </c>
      <c r="D530">
        <v>457389723</v>
      </c>
      <c r="E530">
        <v>221782762</v>
      </c>
      <c r="F530">
        <v>134745348</v>
      </c>
      <c r="G530">
        <v>64149875</v>
      </c>
    </row>
    <row r="531" spans="1:7" x14ac:dyDescent="0.2">
      <c r="A531">
        <v>529</v>
      </c>
      <c r="B531" t="s">
        <v>264</v>
      </c>
      <c r="C531">
        <v>655717352</v>
      </c>
      <c r="D531">
        <v>495996034</v>
      </c>
      <c r="E531">
        <v>254010419</v>
      </c>
      <c r="F531">
        <v>122482425</v>
      </c>
      <c r="G531">
        <v>80947160</v>
      </c>
    </row>
    <row r="532" spans="1:7" x14ac:dyDescent="0.2">
      <c r="A532">
        <v>530</v>
      </c>
      <c r="B532" t="s">
        <v>264</v>
      </c>
      <c r="C532">
        <v>655732422</v>
      </c>
      <c r="D532">
        <v>436922478</v>
      </c>
      <c r="E532">
        <v>246050490</v>
      </c>
      <c r="F532">
        <v>119217257</v>
      </c>
      <c r="G532">
        <v>94957302</v>
      </c>
    </row>
    <row r="533" spans="1:7" x14ac:dyDescent="0.2">
      <c r="A533">
        <v>531</v>
      </c>
      <c r="B533" t="s">
        <v>264</v>
      </c>
      <c r="C533">
        <v>655663330</v>
      </c>
      <c r="D533">
        <v>433947225</v>
      </c>
      <c r="E533">
        <v>266420902</v>
      </c>
      <c r="F533">
        <v>114734694</v>
      </c>
      <c r="G533">
        <v>75420831</v>
      </c>
    </row>
    <row r="534" spans="1:7" x14ac:dyDescent="0.2">
      <c r="A534">
        <v>532</v>
      </c>
      <c r="B534" t="s">
        <v>264</v>
      </c>
      <c r="C534">
        <v>655596721</v>
      </c>
      <c r="D534">
        <v>463704819</v>
      </c>
      <c r="E534">
        <v>231909144</v>
      </c>
      <c r="F534">
        <v>116244010</v>
      </c>
      <c r="G534">
        <v>69236203</v>
      </c>
    </row>
    <row r="535" spans="1:7" x14ac:dyDescent="0.2">
      <c r="A535">
        <v>533</v>
      </c>
      <c r="B535" t="s">
        <v>264</v>
      </c>
      <c r="C535">
        <v>655711776</v>
      </c>
      <c r="D535">
        <v>449511337</v>
      </c>
      <c r="E535">
        <v>270004087</v>
      </c>
      <c r="F535">
        <v>151306637</v>
      </c>
      <c r="G535">
        <v>70825361</v>
      </c>
    </row>
    <row r="536" spans="1:7" x14ac:dyDescent="0.2">
      <c r="A536">
        <v>534</v>
      </c>
      <c r="B536" t="s">
        <v>264</v>
      </c>
      <c r="C536">
        <v>655684527</v>
      </c>
      <c r="D536">
        <v>431529140</v>
      </c>
      <c r="E536">
        <v>246649140</v>
      </c>
      <c r="F536">
        <v>139987414</v>
      </c>
      <c r="G536">
        <v>70067319</v>
      </c>
    </row>
    <row r="537" spans="1:7" x14ac:dyDescent="0.2">
      <c r="A537">
        <v>535</v>
      </c>
      <c r="B537" t="s">
        <v>264</v>
      </c>
      <c r="C537">
        <v>655573166</v>
      </c>
      <c r="D537">
        <v>493664120</v>
      </c>
      <c r="E537">
        <v>253681596</v>
      </c>
      <c r="F537">
        <v>114833539</v>
      </c>
      <c r="G537">
        <v>66608013</v>
      </c>
    </row>
    <row r="538" spans="1:7" x14ac:dyDescent="0.2">
      <c r="A538">
        <v>536</v>
      </c>
      <c r="B538" t="s">
        <v>264</v>
      </c>
      <c r="C538">
        <v>655553642</v>
      </c>
      <c r="D538">
        <v>490358184</v>
      </c>
      <c r="E538">
        <v>236256678</v>
      </c>
      <c r="F538">
        <v>131370992</v>
      </c>
      <c r="G538">
        <v>65487901</v>
      </c>
    </row>
    <row r="539" spans="1:7" x14ac:dyDescent="0.2">
      <c r="A539">
        <v>537</v>
      </c>
      <c r="B539" t="s">
        <v>264</v>
      </c>
      <c r="C539">
        <v>655596335</v>
      </c>
      <c r="D539">
        <v>375118443</v>
      </c>
      <c r="E539">
        <v>249477929</v>
      </c>
      <c r="F539">
        <v>137994869</v>
      </c>
      <c r="G539">
        <v>65537022</v>
      </c>
    </row>
    <row r="540" spans="1:7" x14ac:dyDescent="0.2">
      <c r="A540">
        <v>538</v>
      </c>
      <c r="B540" t="s">
        <v>264</v>
      </c>
      <c r="C540">
        <v>655620686</v>
      </c>
      <c r="D540">
        <v>493169353</v>
      </c>
      <c r="E540">
        <v>215402283</v>
      </c>
      <c r="F540">
        <v>118749833</v>
      </c>
      <c r="G540">
        <v>66072045</v>
      </c>
    </row>
    <row r="541" spans="1:7" x14ac:dyDescent="0.2">
      <c r="A541">
        <v>539</v>
      </c>
      <c r="B541" t="s">
        <v>264</v>
      </c>
      <c r="C541">
        <v>655589079</v>
      </c>
      <c r="D541">
        <v>494282248</v>
      </c>
      <c r="E541">
        <v>228423827</v>
      </c>
      <c r="F541">
        <v>115949996</v>
      </c>
      <c r="G541">
        <v>66377803</v>
      </c>
    </row>
    <row r="542" spans="1:7" x14ac:dyDescent="0.2">
      <c r="A542">
        <v>540</v>
      </c>
      <c r="B542" t="s">
        <v>264</v>
      </c>
      <c r="C542">
        <v>655490013</v>
      </c>
      <c r="D542">
        <v>447431805</v>
      </c>
      <c r="E542">
        <v>249927557</v>
      </c>
      <c r="F542">
        <v>144181441</v>
      </c>
      <c r="G542">
        <v>67350477</v>
      </c>
    </row>
    <row r="543" spans="1:7" x14ac:dyDescent="0.2">
      <c r="A543">
        <v>541</v>
      </c>
      <c r="B543" t="s">
        <v>264</v>
      </c>
      <c r="C543">
        <v>655610924</v>
      </c>
      <c r="D543">
        <v>459301984</v>
      </c>
      <c r="E543">
        <v>225348365</v>
      </c>
      <c r="F543">
        <v>126213977</v>
      </c>
      <c r="G543">
        <v>68256129</v>
      </c>
    </row>
    <row r="544" spans="1:7" x14ac:dyDescent="0.2">
      <c r="A544">
        <v>542</v>
      </c>
      <c r="B544" t="s">
        <v>264</v>
      </c>
      <c r="C544">
        <v>655584988</v>
      </c>
      <c r="D544">
        <v>464566540</v>
      </c>
      <c r="E544">
        <v>197796717</v>
      </c>
      <c r="F544">
        <v>129070380</v>
      </c>
      <c r="G544">
        <v>66072893</v>
      </c>
    </row>
    <row r="545" spans="1:7" x14ac:dyDescent="0.2">
      <c r="A545">
        <v>543</v>
      </c>
      <c r="B545" t="s">
        <v>264</v>
      </c>
      <c r="C545">
        <v>655585929</v>
      </c>
      <c r="D545">
        <v>449906327</v>
      </c>
      <c r="E545">
        <v>222203222</v>
      </c>
      <c r="F545">
        <v>131926237</v>
      </c>
      <c r="G545">
        <v>71345413</v>
      </c>
    </row>
    <row r="546" spans="1:7" x14ac:dyDescent="0.2">
      <c r="A546">
        <v>544</v>
      </c>
      <c r="B546" t="s">
        <v>264</v>
      </c>
      <c r="C546">
        <v>655620491</v>
      </c>
      <c r="D546">
        <v>451860016</v>
      </c>
      <c r="E546">
        <v>225122798</v>
      </c>
      <c r="F546">
        <v>117812335</v>
      </c>
      <c r="G546">
        <v>68884922</v>
      </c>
    </row>
    <row r="547" spans="1:7" x14ac:dyDescent="0.2">
      <c r="A547">
        <v>545</v>
      </c>
      <c r="B547" t="s">
        <v>264</v>
      </c>
      <c r="C547">
        <v>655705535</v>
      </c>
      <c r="D547">
        <v>475414012</v>
      </c>
      <c r="E547">
        <v>246212019</v>
      </c>
      <c r="F547">
        <v>118584736</v>
      </c>
      <c r="G547">
        <v>68642699</v>
      </c>
    </row>
    <row r="548" spans="1:7" x14ac:dyDescent="0.2">
      <c r="A548">
        <v>546</v>
      </c>
      <c r="B548" t="s">
        <v>264</v>
      </c>
      <c r="C548">
        <v>655517216</v>
      </c>
      <c r="D548">
        <v>481489761</v>
      </c>
      <c r="E548">
        <v>241823971</v>
      </c>
      <c r="F548">
        <v>144239292</v>
      </c>
      <c r="G548">
        <v>66499150</v>
      </c>
    </row>
    <row r="549" spans="1:7" x14ac:dyDescent="0.2">
      <c r="A549">
        <v>547</v>
      </c>
      <c r="B549" t="s">
        <v>264</v>
      </c>
      <c r="C549">
        <v>655521649</v>
      </c>
      <c r="D549">
        <v>472491243</v>
      </c>
      <c r="E549">
        <v>259320945</v>
      </c>
      <c r="F549">
        <v>120696051</v>
      </c>
      <c r="G549">
        <v>64468266</v>
      </c>
    </row>
    <row r="550" spans="1:7" x14ac:dyDescent="0.2">
      <c r="A550">
        <v>548</v>
      </c>
      <c r="B550" t="s">
        <v>264</v>
      </c>
      <c r="C550">
        <v>655639122</v>
      </c>
      <c r="D550">
        <v>492170121</v>
      </c>
      <c r="E550">
        <v>272599878</v>
      </c>
      <c r="F550">
        <v>115988648</v>
      </c>
      <c r="G550">
        <v>63543926</v>
      </c>
    </row>
    <row r="551" spans="1:7" x14ac:dyDescent="0.2">
      <c r="A551">
        <v>549</v>
      </c>
      <c r="B551" t="s">
        <v>264</v>
      </c>
      <c r="C551">
        <v>655563843</v>
      </c>
      <c r="D551">
        <v>503534191</v>
      </c>
      <c r="E551">
        <v>282707123</v>
      </c>
      <c r="F551">
        <v>133603054</v>
      </c>
      <c r="G551">
        <v>68910025</v>
      </c>
    </row>
    <row r="552" spans="1:7" x14ac:dyDescent="0.2">
      <c r="A552">
        <v>550</v>
      </c>
      <c r="B552" t="s">
        <v>264</v>
      </c>
      <c r="C552">
        <v>655581703</v>
      </c>
      <c r="D552">
        <v>465218036</v>
      </c>
      <c r="E552">
        <v>250725632</v>
      </c>
      <c r="F552">
        <v>141064037</v>
      </c>
      <c r="G552">
        <v>67696804</v>
      </c>
    </row>
    <row r="553" spans="1:7" x14ac:dyDescent="0.2">
      <c r="A553">
        <v>551</v>
      </c>
      <c r="B553" t="s">
        <v>264</v>
      </c>
      <c r="C553">
        <v>655539837</v>
      </c>
      <c r="D553">
        <v>491193504</v>
      </c>
      <c r="E553">
        <v>221173337</v>
      </c>
      <c r="F553">
        <v>139371789</v>
      </c>
      <c r="G553">
        <v>65702359</v>
      </c>
    </row>
    <row r="554" spans="1:7" x14ac:dyDescent="0.2">
      <c r="A554">
        <v>552</v>
      </c>
      <c r="B554" t="s">
        <v>264</v>
      </c>
      <c r="C554">
        <v>655523712</v>
      </c>
      <c r="D554">
        <v>485076778</v>
      </c>
      <c r="E554">
        <v>211929826</v>
      </c>
      <c r="F554">
        <v>133314231</v>
      </c>
      <c r="G554">
        <v>65586208</v>
      </c>
    </row>
    <row r="555" spans="1:7" x14ac:dyDescent="0.2">
      <c r="A555">
        <v>553</v>
      </c>
      <c r="B555" t="s">
        <v>264</v>
      </c>
      <c r="C555">
        <v>655569099</v>
      </c>
      <c r="D555">
        <v>432604309</v>
      </c>
      <c r="E555">
        <v>224467905</v>
      </c>
      <c r="F555">
        <v>133834118</v>
      </c>
      <c r="G555">
        <v>76481615</v>
      </c>
    </row>
    <row r="556" spans="1:7" x14ac:dyDescent="0.2">
      <c r="A556">
        <v>554</v>
      </c>
      <c r="B556" t="s">
        <v>264</v>
      </c>
      <c r="C556">
        <v>655608501</v>
      </c>
      <c r="D556">
        <v>452568182</v>
      </c>
      <c r="E556">
        <v>234233781</v>
      </c>
      <c r="F556">
        <v>134573805</v>
      </c>
      <c r="G556">
        <v>69374569</v>
      </c>
    </row>
    <row r="557" spans="1:7" x14ac:dyDescent="0.2">
      <c r="A557">
        <v>555</v>
      </c>
      <c r="B557" t="s">
        <v>264</v>
      </c>
      <c r="C557">
        <v>655652382</v>
      </c>
      <c r="D557">
        <v>451420848</v>
      </c>
      <c r="E557">
        <v>232945388</v>
      </c>
      <c r="F557">
        <v>115095774</v>
      </c>
      <c r="G557">
        <v>72235641</v>
      </c>
    </row>
    <row r="558" spans="1:7" x14ac:dyDescent="0.2">
      <c r="A558">
        <v>556</v>
      </c>
      <c r="B558" t="s">
        <v>264</v>
      </c>
      <c r="C558">
        <v>655558951</v>
      </c>
      <c r="D558">
        <v>434995689</v>
      </c>
      <c r="E558">
        <v>218920758</v>
      </c>
      <c r="F558">
        <v>132493152</v>
      </c>
      <c r="G558">
        <v>68153265</v>
      </c>
    </row>
    <row r="559" spans="1:7" x14ac:dyDescent="0.2">
      <c r="A559">
        <v>557</v>
      </c>
      <c r="B559" t="s">
        <v>264</v>
      </c>
      <c r="C559">
        <v>655709396</v>
      </c>
      <c r="D559">
        <v>421603595</v>
      </c>
      <c r="E559">
        <v>233545108</v>
      </c>
      <c r="F559">
        <v>134856171</v>
      </c>
      <c r="G559">
        <v>67834930</v>
      </c>
    </row>
    <row r="560" spans="1:7" x14ac:dyDescent="0.2">
      <c r="A560">
        <v>558</v>
      </c>
      <c r="B560" t="s">
        <v>264</v>
      </c>
      <c r="C560">
        <v>655549201</v>
      </c>
      <c r="D560">
        <v>485565802</v>
      </c>
      <c r="E560">
        <v>248590032</v>
      </c>
      <c r="F560">
        <v>135189001</v>
      </c>
      <c r="G560">
        <v>65037490</v>
      </c>
    </row>
    <row r="561" spans="1:7" x14ac:dyDescent="0.2">
      <c r="A561">
        <v>559</v>
      </c>
      <c r="B561" t="s">
        <v>264</v>
      </c>
      <c r="C561">
        <v>655546834</v>
      </c>
      <c r="D561">
        <v>487435252</v>
      </c>
      <c r="E561">
        <v>266406696</v>
      </c>
      <c r="F561">
        <v>118126619</v>
      </c>
      <c r="G561">
        <v>66658557</v>
      </c>
    </row>
    <row r="562" spans="1:7" x14ac:dyDescent="0.2">
      <c r="A562">
        <v>560</v>
      </c>
      <c r="B562" t="s">
        <v>264</v>
      </c>
      <c r="C562">
        <v>655529190</v>
      </c>
      <c r="D562">
        <v>463122309</v>
      </c>
      <c r="E562">
        <v>224604454</v>
      </c>
      <c r="F562">
        <v>115719753</v>
      </c>
      <c r="G562">
        <v>71093977</v>
      </c>
    </row>
    <row r="563" spans="1:7" x14ac:dyDescent="0.2">
      <c r="A563">
        <v>561</v>
      </c>
      <c r="B563" t="s">
        <v>264</v>
      </c>
      <c r="C563">
        <v>655503929</v>
      </c>
      <c r="D563">
        <v>432217239</v>
      </c>
      <c r="E563">
        <v>234024218</v>
      </c>
      <c r="F563">
        <v>115166486</v>
      </c>
      <c r="G563">
        <v>65593982</v>
      </c>
    </row>
    <row r="564" spans="1:7" x14ac:dyDescent="0.2">
      <c r="A564">
        <v>562</v>
      </c>
      <c r="B564" t="s">
        <v>264</v>
      </c>
      <c r="C564">
        <v>655596601</v>
      </c>
      <c r="D564">
        <v>488524042</v>
      </c>
      <c r="E564">
        <v>198099094</v>
      </c>
      <c r="F564">
        <v>114466263</v>
      </c>
      <c r="G564">
        <v>64633844</v>
      </c>
    </row>
    <row r="565" spans="1:7" x14ac:dyDescent="0.2">
      <c r="A565">
        <v>563</v>
      </c>
      <c r="B565" t="s">
        <v>264</v>
      </c>
      <c r="C565">
        <v>655533524</v>
      </c>
      <c r="D565">
        <v>403804552</v>
      </c>
      <c r="E565">
        <v>224294322</v>
      </c>
      <c r="F565">
        <v>154279085</v>
      </c>
      <c r="G565">
        <v>62901698</v>
      </c>
    </row>
    <row r="566" spans="1:7" x14ac:dyDescent="0.2">
      <c r="A566">
        <v>564</v>
      </c>
      <c r="B566" t="s">
        <v>264</v>
      </c>
      <c r="C566">
        <v>655544996</v>
      </c>
      <c r="D566">
        <v>431345942</v>
      </c>
      <c r="E566">
        <v>257237869</v>
      </c>
      <c r="F566">
        <v>136790192</v>
      </c>
      <c r="G566">
        <v>67227022</v>
      </c>
    </row>
    <row r="567" spans="1:7" x14ac:dyDescent="0.2">
      <c r="A567">
        <v>565</v>
      </c>
      <c r="B567" t="s">
        <v>264</v>
      </c>
      <c r="C567">
        <v>655609728</v>
      </c>
      <c r="D567">
        <v>433413865</v>
      </c>
      <c r="E567">
        <v>237838892</v>
      </c>
      <c r="F567">
        <v>126135249</v>
      </c>
      <c r="G567">
        <v>66177057</v>
      </c>
    </row>
    <row r="568" spans="1:7" x14ac:dyDescent="0.2">
      <c r="A568">
        <v>566</v>
      </c>
      <c r="B568" t="s">
        <v>264</v>
      </c>
      <c r="C568">
        <v>655596413</v>
      </c>
      <c r="D568">
        <v>459126859</v>
      </c>
      <c r="E568">
        <v>250405476</v>
      </c>
      <c r="F568">
        <v>115689452</v>
      </c>
      <c r="G568">
        <v>65706180</v>
      </c>
    </row>
    <row r="569" spans="1:7" x14ac:dyDescent="0.2">
      <c r="A569">
        <v>567</v>
      </c>
      <c r="B569" t="s">
        <v>264</v>
      </c>
      <c r="C569">
        <v>655572438</v>
      </c>
      <c r="D569">
        <v>453953373</v>
      </c>
      <c r="E569">
        <v>267779096</v>
      </c>
      <c r="F569">
        <v>125150506</v>
      </c>
      <c r="G569">
        <v>68134828</v>
      </c>
    </row>
    <row r="570" spans="1:7" x14ac:dyDescent="0.2">
      <c r="A570">
        <v>568</v>
      </c>
      <c r="B570" t="s">
        <v>264</v>
      </c>
      <c r="C570">
        <v>655594716</v>
      </c>
      <c r="D570">
        <v>458371401</v>
      </c>
      <c r="E570">
        <v>274768635</v>
      </c>
      <c r="F570">
        <v>124794791</v>
      </c>
      <c r="G570">
        <v>65596985</v>
      </c>
    </row>
    <row r="571" spans="1:7" x14ac:dyDescent="0.2">
      <c r="A571">
        <v>569</v>
      </c>
      <c r="B571" t="s">
        <v>264</v>
      </c>
      <c r="C571">
        <v>655545865</v>
      </c>
      <c r="D571">
        <v>429948055</v>
      </c>
      <c r="E571">
        <v>214200732</v>
      </c>
      <c r="F571">
        <v>114133114</v>
      </c>
      <c r="G571">
        <v>67929481</v>
      </c>
    </row>
    <row r="572" spans="1:7" x14ac:dyDescent="0.2">
      <c r="A572">
        <v>570</v>
      </c>
      <c r="B572" t="s">
        <v>264</v>
      </c>
      <c r="C572">
        <v>655506407</v>
      </c>
      <c r="D572">
        <v>465349806</v>
      </c>
      <c r="E572">
        <v>231812575</v>
      </c>
      <c r="F572">
        <v>113287919</v>
      </c>
      <c r="G572">
        <v>79402872</v>
      </c>
    </row>
    <row r="573" spans="1:7" x14ac:dyDescent="0.2">
      <c r="A573">
        <v>571</v>
      </c>
      <c r="B573" t="s">
        <v>264</v>
      </c>
      <c r="C573">
        <v>655523894</v>
      </c>
      <c r="D573">
        <v>505627793</v>
      </c>
      <c r="E573">
        <v>204503051</v>
      </c>
      <c r="F573">
        <v>112518560</v>
      </c>
      <c r="G573">
        <v>70659732</v>
      </c>
    </row>
    <row r="574" spans="1:7" x14ac:dyDescent="0.2">
      <c r="A574">
        <v>572</v>
      </c>
      <c r="B574" t="s">
        <v>264</v>
      </c>
      <c r="C574">
        <v>655489182</v>
      </c>
      <c r="D574">
        <v>457417557</v>
      </c>
      <c r="E574">
        <v>209794027</v>
      </c>
      <c r="F574">
        <v>112900578</v>
      </c>
      <c r="G574">
        <v>74245079</v>
      </c>
    </row>
    <row r="575" spans="1:7" x14ac:dyDescent="0.2">
      <c r="A575">
        <v>573</v>
      </c>
      <c r="B575" t="s">
        <v>264</v>
      </c>
      <c r="C575">
        <v>655575837</v>
      </c>
      <c r="D575">
        <v>511791635</v>
      </c>
      <c r="E575">
        <v>205254864</v>
      </c>
      <c r="F575">
        <v>115061095</v>
      </c>
      <c r="G575">
        <v>72195008</v>
      </c>
    </row>
    <row r="576" spans="1:7" x14ac:dyDescent="0.2">
      <c r="A576">
        <v>574</v>
      </c>
      <c r="B576" t="s">
        <v>264</v>
      </c>
      <c r="C576">
        <v>655590644</v>
      </c>
      <c r="D576">
        <v>498189447</v>
      </c>
      <c r="E576">
        <v>223944396</v>
      </c>
      <c r="F576">
        <v>130351254</v>
      </c>
      <c r="G576">
        <v>70329021</v>
      </c>
    </row>
    <row r="577" spans="1:7" x14ac:dyDescent="0.2">
      <c r="A577">
        <v>575</v>
      </c>
      <c r="B577" t="s">
        <v>264</v>
      </c>
      <c r="C577">
        <v>655520059</v>
      </c>
      <c r="D577">
        <v>498456948</v>
      </c>
      <c r="E577">
        <v>264552665</v>
      </c>
      <c r="F577">
        <v>118032706</v>
      </c>
      <c r="G577">
        <v>68705212</v>
      </c>
    </row>
    <row r="578" spans="1:7" x14ac:dyDescent="0.2">
      <c r="A578">
        <v>576</v>
      </c>
      <c r="B578" t="s">
        <v>264</v>
      </c>
      <c r="C578">
        <v>655545073</v>
      </c>
      <c r="D578">
        <v>433606671</v>
      </c>
      <c r="E578">
        <v>286262611</v>
      </c>
      <c r="F578">
        <v>162009774</v>
      </c>
      <c r="G578">
        <v>65498634</v>
      </c>
    </row>
    <row r="579" spans="1:7" x14ac:dyDescent="0.2">
      <c r="A579">
        <v>577</v>
      </c>
      <c r="B579" t="s">
        <v>264</v>
      </c>
      <c r="C579">
        <v>655572375</v>
      </c>
      <c r="D579">
        <v>433807897</v>
      </c>
      <c r="E579">
        <v>263571648</v>
      </c>
      <c r="F579">
        <v>117292420</v>
      </c>
      <c r="G579">
        <v>66848306</v>
      </c>
    </row>
    <row r="580" spans="1:7" x14ac:dyDescent="0.2">
      <c r="A580">
        <v>578</v>
      </c>
      <c r="B580" t="s">
        <v>264</v>
      </c>
      <c r="C580">
        <v>655580493</v>
      </c>
      <c r="D580">
        <v>428112977</v>
      </c>
      <c r="E580">
        <v>225847469</v>
      </c>
      <c r="F580">
        <v>114812031</v>
      </c>
      <c r="G580">
        <v>63626875</v>
      </c>
    </row>
    <row r="581" spans="1:7" x14ac:dyDescent="0.2">
      <c r="A581">
        <v>579</v>
      </c>
      <c r="B581" t="s">
        <v>264</v>
      </c>
      <c r="C581">
        <v>655518704</v>
      </c>
      <c r="D581">
        <v>447382558</v>
      </c>
      <c r="E581">
        <v>274646060</v>
      </c>
      <c r="F581">
        <v>135378901</v>
      </c>
      <c r="G581">
        <v>62473888</v>
      </c>
    </row>
    <row r="582" spans="1:7" x14ac:dyDescent="0.2">
      <c r="A582">
        <v>580</v>
      </c>
      <c r="B582" t="s">
        <v>264</v>
      </c>
      <c r="C582">
        <v>655597625</v>
      </c>
      <c r="D582">
        <v>432243524</v>
      </c>
      <c r="E582">
        <v>261938454</v>
      </c>
      <c r="F582">
        <v>148555926</v>
      </c>
      <c r="G582">
        <v>71839709</v>
      </c>
    </row>
    <row r="583" spans="1:7" x14ac:dyDescent="0.2">
      <c r="A583">
        <v>581</v>
      </c>
      <c r="B583" t="s">
        <v>264</v>
      </c>
      <c r="C583">
        <v>655577856</v>
      </c>
      <c r="D583">
        <v>454346764</v>
      </c>
      <c r="E583">
        <v>235934912</v>
      </c>
      <c r="F583">
        <v>146865727</v>
      </c>
      <c r="G583">
        <v>64221986</v>
      </c>
    </row>
    <row r="584" spans="1:7" x14ac:dyDescent="0.2">
      <c r="A584">
        <v>582</v>
      </c>
      <c r="B584" t="s">
        <v>264</v>
      </c>
      <c r="C584">
        <v>655511500</v>
      </c>
      <c r="D584">
        <v>433269438</v>
      </c>
      <c r="E584">
        <v>228398081</v>
      </c>
      <c r="F584">
        <v>133063182</v>
      </c>
      <c r="G584">
        <v>78996908</v>
      </c>
    </row>
    <row r="585" spans="1:7" x14ac:dyDescent="0.2">
      <c r="A585">
        <v>583</v>
      </c>
      <c r="B585" t="s">
        <v>264</v>
      </c>
      <c r="C585">
        <v>655599104</v>
      </c>
      <c r="D585">
        <v>475682636</v>
      </c>
      <c r="E585">
        <v>253667140</v>
      </c>
      <c r="F585">
        <v>119256662</v>
      </c>
      <c r="G585">
        <v>69658135</v>
      </c>
    </row>
    <row r="586" spans="1:7" x14ac:dyDescent="0.2">
      <c r="A586">
        <v>584</v>
      </c>
      <c r="B586" t="s">
        <v>264</v>
      </c>
      <c r="C586">
        <v>655513901</v>
      </c>
      <c r="D586">
        <v>500671738</v>
      </c>
      <c r="E586">
        <v>241413444</v>
      </c>
      <c r="F586">
        <v>140296638</v>
      </c>
      <c r="G586">
        <v>63610369</v>
      </c>
    </row>
    <row r="587" spans="1:7" x14ac:dyDescent="0.2">
      <c r="A587">
        <v>585</v>
      </c>
      <c r="B587" t="s">
        <v>264</v>
      </c>
      <c r="C587">
        <v>655687314</v>
      </c>
      <c r="D587">
        <v>487171440</v>
      </c>
      <c r="E587">
        <v>227088399</v>
      </c>
      <c r="F587">
        <v>124282098</v>
      </c>
      <c r="G587">
        <v>64175725</v>
      </c>
    </row>
    <row r="588" spans="1:7" x14ac:dyDescent="0.2">
      <c r="A588">
        <v>586</v>
      </c>
      <c r="B588" t="s">
        <v>264</v>
      </c>
      <c r="C588">
        <v>655588528</v>
      </c>
      <c r="D588">
        <v>429749969</v>
      </c>
      <c r="E588">
        <v>247289417</v>
      </c>
      <c r="F588">
        <v>117427039</v>
      </c>
      <c r="G588">
        <v>72438440</v>
      </c>
    </row>
    <row r="589" spans="1:7" x14ac:dyDescent="0.2">
      <c r="A589">
        <v>587</v>
      </c>
      <c r="B589" t="s">
        <v>264</v>
      </c>
      <c r="C589">
        <v>655570701</v>
      </c>
      <c r="D589">
        <v>438536006</v>
      </c>
      <c r="E589">
        <v>239718530</v>
      </c>
      <c r="F589">
        <v>116966099</v>
      </c>
      <c r="G589">
        <v>66493169</v>
      </c>
    </row>
    <row r="590" spans="1:7" x14ac:dyDescent="0.2">
      <c r="A590">
        <v>588</v>
      </c>
      <c r="B590" t="s">
        <v>264</v>
      </c>
      <c r="C590">
        <v>655531676</v>
      </c>
      <c r="D590">
        <v>426268247</v>
      </c>
      <c r="E590">
        <v>215659264</v>
      </c>
      <c r="F590">
        <v>115188001</v>
      </c>
      <c r="G590">
        <v>77054934</v>
      </c>
    </row>
    <row r="591" spans="1:7" x14ac:dyDescent="0.2">
      <c r="A591">
        <v>589</v>
      </c>
      <c r="B591" t="s">
        <v>264</v>
      </c>
      <c r="C591">
        <v>655610291</v>
      </c>
      <c r="D591">
        <v>460125290</v>
      </c>
      <c r="E591">
        <v>264336964</v>
      </c>
      <c r="F591">
        <v>117028325</v>
      </c>
      <c r="G591">
        <v>66442558</v>
      </c>
    </row>
    <row r="592" spans="1:7" x14ac:dyDescent="0.2">
      <c r="A592">
        <v>590</v>
      </c>
      <c r="B592" t="s">
        <v>264</v>
      </c>
      <c r="C592">
        <v>655595598</v>
      </c>
      <c r="D592">
        <v>453143067</v>
      </c>
      <c r="E592">
        <v>267348816</v>
      </c>
      <c r="F592">
        <v>114906335</v>
      </c>
      <c r="G592">
        <v>67668539</v>
      </c>
    </row>
    <row r="593" spans="1:7" x14ac:dyDescent="0.2">
      <c r="A593">
        <v>591</v>
      </c>
      <c r="B593" t="s">
        <v>264</v>
      </c>
      <c r="C593">
        <v>655712189</v>
      </c>
      <c r="D593">
        <v>450846815</v>
      </c>
      <c r="E593">
        <v>237613978</v>
      </c>
      <c r="F593">
        <v>113457639</v>
      </c>
      <c r="G593">
        <v>69185200</v>
      </c>
    </row>
    <row r="594" spans="1:7" x14ac:dyDescent="0.2">
      <c r="A594">
        <v>592</v>
      </c>
      <c r="B594" t="s">
        <v>264</v>
      </c>
      <c r="C594">
        <v>655556351</v>
      </c>
      <c r="D594">
        <v>493542409</v>
      </c>
      <c r="E594">
        <v>244990782</v>
      </c>
      <c r="F594">
        <v>116362560</v>
      </c>
      <c r="G594">
        <v>64233526</v>
      </c>
    </row>
    <row r="595" spans="1:7" x14ac:dyDescent="0.2">
      <c r="A595">
        <v>593</v>
      </c>
      <c r="B595" t="s">
        <v>264</v>
      </c>
      <c r="C595">
        <v>655675988</v>
      </c>
      <c r="D595">
        <v>477020523</v>
      </c>
      <c r="E595">
        <v>237305563</v>
      </c>
      <c r="F595">
        <v>112792180</v>
      </c>
      <c r="G595">
        <v>63661798</v>
      </c>
    </row>
    <row r="596" spans="1:7" x14ac:dyDescent="0.2">
      <c r="A596">
        <v>594</v>
      </c>
      <c r="B596" t="s">
        <v>264</v>
      </c>
      <c r="C596">
        <v>655437539</v>
      </c>
      <c r="D596">
        <v>499031394</v>
      </c>
      <c r="E596">
        <v>224472346</v>
      </c>
      <c r="F596">
        <v>133187856</v>
      </c>
      <c r="G596">
        <v>62730059</v>
      </c>
    </row>
    <row r="597" spans="1:7" x14ac:dyDescent="0.2">
      <c r="A597">
        <v>595</v>
      </c>
      <c r="B597" t="s">
        <v>264</v>
      </c>
      <c r="C597">
        <v>655523506</v>
      </c>
      <c r="D597">
        <v>450956714</v>
      </c>
      <c r="E597">
        <v>220144092</v>
      </c>
      <c r="F597">
        <v>149841357</v>
      </c>
      <c r="G597">
        <v>63315111</v>
      </c>
    </row>
    <row r="598" spans="1:7" x14ac:dyDescent="0.2">
      <c r="A598">
        <v>596</v>
      </c>
      <c r="B598" t="s">
        <v>264</v>
      </c>
      <c r="C598">
        <v>655582235</v>
      </c>
      <c r="D598">
        <v>433454392</v>
      </c>
      <c r="E598">
        <v>272140841</v>
      </c>
      <c r="F598">
        <v>127233303</v>
      </c>
      <c r="G598">
        <v>65895412</v>
      </c>
    </row>
    <row r="599" spans="1:7" x14ac:dyDescent="0.2">
      <c r="A599">
        <v>597</v>
      </c>
      <c r="B599" t="s">
        <v>264</v>
      </c>
      <c r="C599">
        <v>655576880</v>
      </c>
      <c r="D599">
        <v>481016220</v>
      </c>
      <c r="E599">
        <v>215851980</v>
      </c>
      <c r="F599">
        <v>128218453</v>
      </c>
      <c r="G599">
        <v>64777413</v>
      </c>
    </row>
    <row r="600" spans="1:7" x14ac:dyDescent="0.2">
      <c r="A600">
        <v>598</v>
      </c>
      <c r="B600" t="s">
        <v>264</v>
      </c>
      <c r="C600">
        <v>655713355</v>
      </c>
      <c r="D600">
        <v>430258013</v>
      </c>
      <c r="E600">
        <v>214966843</v>
      </c>
      <c r="F600">
        <v>130121602</v>
      </c>
      <c r="G600">
        <v>65897946</v>
      </c>
    </row>
    <row r="601" spans="1:7" x14ac:dyDescent="0.2">
      <c r="A601">
        <v>599</v>
      </c>
      <c r="B601" t="s">
        <v>264</v>
      </c>
      <c r="C601">
        <v>655596202</v>
      </c>
      <c r="D601">
        <v>459674122</v>
      </c>
      <c r="E601">
        <v>234447935</v>
      </c>
      <c r="F601">
        <v>131798792</v>
      </c>
      <c r="G601">
        <v>67731714</v>
      </c>
    </row>
    <row r="602" spans="1:7" x14ac:dyDescent="0.2">
      <c r="A602">
        <v>600</v>
      </c>
      <c r="B602" t="s">
        <v>264</v>
      </c>
      <c r="C602">
        <v>655550213</v>
      </c>
      <c r="D602">
        <v>503371206</v>
      </c>
      <c r="E602">
        <v>240307324</v>
      </c>
      <c r="F602">
        <v>116117961</v>
      </c>
      <c r="G602">
        <v>63478337</v>
      </c>
    </row>
    <row r="603" spans="1:7" x14ac:dyDescent="0.2">
      <c r="A603">
        <v>601</v>
      </c>
      <c r="B603" t="s">
        <v>264</v>
      </c>
      <c r="C603">
        <v>655652928</v>
      </c>
      <c r="D603">
        <v>491086607</v>
      </c>
      <c r="E603">
        <v>254342448</v>
      </c>
      <c r="F603">
        <v>116193378</v>
      </c>
      <c r="G603">
        <v>63846711</v>
      </c>
    </row>
    <row r="604" spans="1:7" x14ac:dyDescent="0.2">
      <c r="A604">
        <v>602</v>
      </c>
      <c r="B604" t="s">
        <v>264</v>
      </c>
      <c r="C604">
        <v>655511758</v>
      </c>
      <c r="D604">
        <v>434842766</v>
      </c>
      <c r="E604">
        <v>258573915</v>
      </c>
      <c r="F604">
        <v>132554687</v>
      </c>
      <c r="G604">
        <v>68605664</v>
      </c>
    </row>
    <row r="605" spans="1:7" x14ac:dyDescent="0.2">
      <c r="A605">
        <v>603</v>
      </c>
      <c r="B605" t="s">
        <v>264</v>
      </c>
      <c r="C605">
        <v>655533160</v>
      </c>
      <c r="D605">
        <v>459010941</v>
      </c>
      <c r="E605">
        <v>228617448</v>
      </c>
      <c r="F605">
        <v>116667982</v>
      </c>
      <c r="G605">
        <v>65179889</v>
      </c>
    </row>
    <row r="606" spans="1:7" x14ac:dyDescent="0.2">
      <c r="A606">
        <v>604</v>
      </c>
      <c r="B606" t="s">
        <v>264</v>
      </c>
      <c r="C606">
        <v>655714164</v>
      </c>
      <c r="D606">
        <v>446757255</v>
      </c>
      <c r="E606">
        <v>278343594</v>
      </c>
      <c r="F606">
        <v>122033710</v>
      </c>
      <c r="G606">
        <v>63797627</v>
      </c>
    </row>
    <row r="607" spans="1:7" x14ac:dyDescent="0.2">
      <c r="A607">
        <v>605</v>
      </c>
      <c r="B607" t="s">
        <v>264</v>
      </c>
      <c r="C607">
        <v>655572063</v>
      </c>
      <c r="D607">
        <v>452319929</v>
      </c>
      <c r="E607">
        <v>224633723</v>
      </c>
      <c r="F607">
        <v>121320404</v>
      </c>
      <c r="G607">
        <v>65342409</v>
      </c>
    </row>
    <row r="608" spans="1:7" x14ac:dyDescent="0.2">
      <c r="A608">
        <v>606</v>
      </c>
      <c r="B608" t="s">
        <v>264</v>
      </c>
      <c r="C608">
        <v>655608349</v>
      </c>
      <c r="D608">
        <v>433420860</v>
      </c>
      <c r="E608">
        <v>230593452</v>
      </c>
      <c r="F608">
        <v>117267481</v>
      </c>
      <c r="G608">
        <v>65928286</v>
      </c>
    </row>
    <row r="609" spans="1:7" x14ac:dyDescent="0.2">
      <c r="A609">
        <v>607</v>
      </c>
      <c r="B609" t="s">
        <v>264</v>
      </c>
      <c r="C609">
        <v>655515518</v>
      </c>
      <c r="D609">
        <v>431599632</v>
      </c>
      <c r="E609">
        <v>222744081</v>
      </c>
      <c r="F609">
        <v>143763303</v>
      </c>
      <c r="G609">
        <v>61886765</v>
      </c>
    </row>
    <row r="610" spans="1:7" x14ac:dyDescent="0.2">
      <c r="A610">
        <v>608</v>
      </c>
      <c r="B610" t="s">
        <v>264</v>
      </c>
      <c r="C610">
        <v>655709763</v>
      </c>
      <c r="D610">
        <v>443086891</v>
      </c>
      <c r="E610">
        <v>227321535</v>
      </c>
      <c r="F610">
        <v>159361329</v>
      </c>
      <c r="G610">
        <v>68325752</v>
      </c>
    </row>
    <row r="611" spans="1:7" x14ac:dyDescent="0.2">
      <c r="A611">
        <v>609</v>
      </c>
      <c r="B611" t="s">
        <v>264</v>
      </c>
      <c r="C611">
        <v>655584657</v>
      </c>
      <c r="D611">
        <v>455003961</v>
      </c>
      <c r="E611">
        <v>217043248</v>
      </c>
      <c r="F611">
        <v>126958888</v>
      </c>
      <c r="G611">
        <v>64109802</v>
      </c>
    </row>
    <row r="612" spans="1:7" x14ac:dyDescent="0.2">
      <c r="A612">
        <v>610</v>
      </c>
      <c r="B612" t="s">
        <v>264</v>
      </c>
      <c r="C612">
        <v>655705149</v>
      </c>
      <c r="D612">
        <v>451381543</v>
      </c>
      <c r="E612">
        <v>256249155</v>
      </c>
      <c r="F612">
        <v>135825642</v>
      </c>
      <c r="G612">
        <v>73380960</v>
      </c>
    </row>
    <row r="613" spans="1:7" x14ac:dyDescent="0.2">
      <c r="A613">
        <v>611</v>
      </c>
      <c r="B613" t="s">
        <v>264</v>
      </c>
      <c r="C613">
        <v>655526807</v>
      </c>
      <c r="D613">
        <v>451150736</v>
      </c>
      <c r="E613">
        <v>202033136</v>
      </c>
      <c r="F613">
        <v>137140270</v>
      </c>
      <c r="G613">
        <v>69071198</v>
      </c>
    </row>
    <row r="614" spans="1:7" x14ac:dyDescent="0.2">
      <c r="A614">
        <v>612</v>
      </c>
      <c r="B614" t="s">
        <v>264</v>
      </c>
      <c r="C614">
        <v>655641905</v>
      </c>
      <c r="D614">
        <v>487830890</v>
      </c>
      <c r="E614">
        <v>228894704</v>
      </c>
      <c r="F614">
        <v>117641941</v>
      </c>
      <c r="G614">
        <v>70586071</v>
      </c>
    </row>
    <row r="615" spans="1:7" x14ac:dyDescent="0.2">
      <c r="A615">
        <v>613</v>
      </c>
      <c r="B615" t="s">
        <v>264</v>
      </c>
      <c r="C615">
        <v>655646626</v>
      </c>
      <c r="D615">
        <v>433439675</v>
      </c>
      <c r="E615">
        <v>216165336</v>
      </c>
      <c r="F615">
        <v>114558082</v>
      </c>
      <c r="G615">
        <v>69401586</v>
      </c>
    </row>
    <row r="616" spans="1:7" x14ac:dyDescent="0.2">
      <c r="A616">
        <v>614</v>
      </c>
      <c r="B616" t="s">
        <v>264</v>
      </c>
      <c r="C616">
        <v>655590409</v>
      </c>
      <c r="D616">
        <v>500380231</v>
      </c>
      <c r="E616">
        <v>251366658</v>
      </c>
      <c r="F616">
        <v>130094075</v>
      </c>
      <c r="G616">
        <v>66145441</v>
      </c>
    </row>
    <row r="617" spans="1:7" x14ac:dyDescent="0.2">
      <c r="A617">
        <v>615</v>
      </c>
      <c r="B617" t="s">
        <v>264</v>
      </c>
      <c r="C617">
        <v>655565136</v>
      </c>
      <c r="D617">
        <v>433596770</v>
      </c>
      <c r="E617">
        <v>267536672</v>
      </c>
      <c r="F617">
        <v>136285944</v>
      </c>
      <c r="G617">
        <v>66211252</v>
      </c>
    </row>
    <row r="618" spans="1:7" x14ac:dyDescent="0.2">
      <c r="A618">
        <v>616</v>
      </c>
      <c r="B618" t="s">
        <v>264</v>
      </c>
      <c r="C618">
        <v>655621590</v>
      </c>
      <c r="D618">
        <v>488302084</v>
      </c>
      <c r="E618">
        <v>214115367</v>
      </c>
      <c r="F618">
        <v>135175137</v>
      </c>
      <c r="G618">
        <v>66340220</v>
      </c>
    </row>
    <row r="619" spans="1:7" x14ac:dyDescent="0.2">
      <c r="A619">
        <v>617</v>
      </c>
      <c r="B619" t="s">
        <v>264</v>
      </c>
      <c r="C619">
        <v>655502983</v>
      </c>
      <c r="D619">
        <v>462369084</v>
      </c>
      <c r="E619">
        <v>212991474</v>
      </c>
      <c r="F619">
        <v>148434556</v>
      </c>
      <c r="G619">
        <v>70065488</v>
      </c>
    </row>
    <row r="620" spans="1:7" x14ac:dyDescent="0.2">
      <c r="A620">
        <v>618</v>
      </c>
      <c r="B620" t="s">
        <v>264</v>
      </c>
      <c r="C620">
        <v>655565477</v>
      </c>
      <c r="D620">
        <v>433458480</v>
      </c>
      <c r="E620">
        <v>277347515</v>
      </c>
      <c r="F620">
        <v>120291505</v>
      </c>
      <c r="G620">
        <v>67336036</v>
      </c>
    </row>
    <row r="621" spans="1:7" x14ac:dyDescent="0.2">
      <c r="A621">
        <v>619</v>
      </c>
      <c r="B621" t="s">
        <v>264</v>
      </c>
      <c r="C621">
        <v>655640327</v>
      </c>
      <c r="D621">
        <v>436454874</v>
      </c>
      <c r="E621">
        <v>228351160</v>
      </c>
      <c r="F621">
        <v>138156882</v>
      </c>
      <c r="G621">
        <v>65912147</v>
      </c>
    </row>
    <row r="622" spans="1:7" x14ac:dyDescent="0.2">
      <c r="A622">
        <v>620</v>
      </c>
      <c r="B622" t="s">
        <v>264</v>
      </c>
      <c r="C622">
        <v>655627445</v>
      </c>
      <c r="D622">
        <v>475442608</v>
      </c>
      <c r="E622">
        <v>268892388</v>
      </c>
      <c r="F622">
        <v>153306735</v>
      </c>
      <c r="G622">
        <v>66376429</v>
      </c>
    </row>
    <row r="623" spans="1:7" x14ac:dyDescent="0.2">
      <c r="A623">
        <v>621</v>
      </c>
      <c r="B623" t="s">
        <v>264</v>
      </c>
      <c r="C623">
        <v>655604889</v>
      </c>
      <c r="D623">
        <v>453342375</v>
      </c>
      <c r="E623">
        <v>266906066</v>
      </c>
      <c r="F623">
        <v>146208806</v>
      </c>
      <c r="G623">
        <v>63878371</v>
      </c>
    </row>
    <row r="624" spans="1:7" x14ac:dyDescent="0.2">
      <c r="A624">
        <v>622</v>
      </c>
      <c r="B624" t="s">
        <v>264</v>
      </c>
      <c r="C624">
        <v>655701625</v>
      </c>
      <c r="D624">
        <v>467955328</v>
      </c>
      <c r="E624">
        <v>224548186</v>
      </c>
      <c r="F624">
        <v>117540694</v>
      </c>
      <c r="G624">
        <v>70834003</v>
      </c>
    </row>
    <row r="625" spans="1:7" x14ac:dyDescent="0.2">
      <c r="A625">
        <v>623</v>
      </c>
      <c r="B625" t="s">
        <v>264</v>
      </c>
      <c r="C625">
        <v>655587978</v>
      </c>
      <c r="D625">
        <v>453096528</v>
      </c>
      <c r="E625">
        <v>248938125</v>
      </c>
      <c r="F625">
        <v>125017925</v>
      </c>
      <c r="G625">
        <v>68799474</v>
      </c>
    </row>
    <row r="626" spans="1:7" x14ac:dyDescent="0.2">
      <c r="A626">
        <v>624</v>
      </c>
      <c r="B626" t="s">
        <v>264</v>
      </c>
      <c r="C626">
        <v>655515218</v>
      </c>
      <c r="D626">
        <v>454400900</v>
      </c>
      <c r="E626">
        <v>250903990</v>
      </c>
      <c r="F626">
        <v>143176683</v>
      </c>
      <c r="G626">
        <v>64803180</v>
      </c>
    </row>
    <row r="627" spans="1:7" x14ac:dyDescent="0.2">
      <c r="A627">
        <v>625</v>
      </c>
      <c r="B627" t="s">
        <v>264</v>
      </c>
      <c r="C627">
        <v>655469155</v>
      </c>
      <c r="D627">
        <v>473070937</v>
      </c>
      <c r="E627">
        <v>241204880</v>
      </c>
      <c r="F627">
        <v>124793821</v>
      </c>
      <c r="G627">
        <v>64813861</v>
      </c>
    </row>
    <row r="628" spans="1:7" x14ac:dyDescent="0.2">
      <c r="A628">
        <v>626</v>
      </c>
      <c r="B628" t="s">
        <v>264</v>
      </c>
      <c r="C628">
        <v>655571142</v>
      </c>
      <c r="D628">
        <v>430883230</v>
      </c>
      <c r="E628">
        <v>269905400</v>
      </c>
      <c r="F628">
        <v>133373915</v>
      </c>
      <c r="G628">
        <v>63822968</v>
      </c>
    </row>
    <row r="629" spans="1:7" x14ac:dyDescent="0.2">
      <c r="A629">
        <v>627</v>
      </c>
      <c r="B629" t="s">
        <v>264</v>
      </c>
      <c r="C629">
        <v>655653653</v>
      </c>
      <c r="D629">
        <v>457147565</v>
      </c>
      <c r="E629">
        <v>236664416</v>
      </c>
      <c r="F629">
        <v>117253021</v>
      </c>
      <c r="G629">
        <v>65808540</v>
      </c>
    </row>
    <row r="630" spans="1:7" x14ac:dyDescent="0.2">
      <c r="A630">
        <v>628</v>
      </c>
      <c r="B630" t="s">
        <v>264</v>
      </c>
      <c r="C630">
        <v>655779267</v>
      </c>
      <c r="D630">
        <v>518430421</v>
      </c>
      <c r="E630">
        <v>237297948</v>
      </c>
      <c r="F630">
        <v>128402696</v>
      </c>
      <c r="G630">
        <v>85698580</v>
      </c>
    </row>
    <row r="631" spans="1:7" x14ac:dyDescent="0.2">
      <c r="A631">
        <v>629</v>
      </c>
      <c r="B631" t="s">
        <v>264</v>
      </c>
      <c r="C631">
        <v>655535336</v>
      </c>
      <c r="D631">
        <v>505111377</v>
      </c>
      <c r="E631">
        <v>226953106</v>
      </c>
      <c r="F631">
        <v>126722526</v>
      </c>
      <c r="G631">
        <v>72745691</v>
      </c>
    </row>
    <row r="632" spans="1:7" x14ac:dyDescent="0.2">
      <c r="A632">
        <v>630</v>
      </c>
      <c r="B632" t="s">
        <v>264</v>
      </c>
      <c r="C632">
        <v>655565229</v>
      </c>
      <c r="D632">
        <v>491644182</v>
      </c>
      <c r="E632">
        <v>229901636</v>
      </c>
      <c r="F632">
        <v>130789568</v>
      </c>
      <c r="G632">
        <v>71118814</v>
      </c>
    </row>
    <row r="633" spans="1:7" x14ac:dyDescent="0.2">
      <c r="A633">
        <v>631</v>
      </c>
      <c r="B633" t="s">
        <v>264</v>
      </c>
      <c r="C633">
        <v>655562244</v>
      </c>
      <c r="D633">
        <v>463052345</v>
      </c>
      <c r="E633">
        <v>251190662</v>
      </c>
      <c r="F633">
        <v>133762501</v>
      </c>
      <c r="G633">
        <v>65645570</v>
      </c>
    </row>
    <row r="634" spans="1:7" x14ac:dyDescent="0.2">
      <c r="A634">
        <v>632</v>
      </c>
      <c r="B634" t="s">
        <v>264</v>
      </c>
      <c r="C634">
        <v>655620618</v>
      </c>
      <c r="D634">
        <v>486857573</v>
      </c>
      <c r="E634">
        <v>230408698</v>
      </c>
      <c r="F634">
        <v>116664406</v>
      </c>
      <c r="G634">
        <v>73421771</v>
      </c>
    </row>
    <row r="635" spans="1:7" x14ac:dyDescent="0.2">
      <c r="A635">
        <v>633</v>
      </c>
      <c r="B635" t="s">
        <v>264</v>
      </c>
      <c r="C635">
        <v>655483410</v>
      </c>
      <c r="D635">
        <v>493352058</v>
      </c>
      <c r="E635">
        <v>279215427</v>
      </c>
      <c r="F635">
        <v>139150730</v>
      </c>
      <c r="G635">
        <v>68278276</v>
      </c>
    </row>
    <row r="636" spans="1:7" x14ac:dyDescent="0.2">
      <c r="A636">
        <v>634</v>
      </c>
      <c r="B636" t="s">
        <v>264</v>
      </c>
      <c r="C636">
        <v>655625069</v>
      </c>
      <c r="D636">
        <v>432043321</v>
      </c>
      <c r="E636">
        <v>227651624</v>
      </c>
      <c r="F636">
        <v>127472468</v>
      </c>
      <c r="G636">
        <v>68480826</v>
      </c>
    </row>
    <row r="637" spans="1:7" x14ac:dyDescent="0.2">
      <c r="A637">
        <v>635</v>
      </c>
      <c r="B637" t="s">
        <v>264</v>
      </c>
      <c r="C637">
        <v>655652002</v>
      </c>
      <c r="D637">
        <v>474918577</v>
      </c>
      <c r="E637">
        <v>224698086</v>
      </c>
      <c r="F637">
        <v>127486733</v>
      </c>
      <c r="G637">
        <v>69920941</v>
      </c>
    </row>
    <row r="638" spans="1:7" x14ac:dyDescent="0.2">
      <c r="A638">
        <v>636</v>
      </c>
      <c r="B638" t="s">
        <v>264</v>
      </c>
      <c r="C638">
        <v>655832544</v>
      </c>
      <c r="D638">
        <v>439842754</v>
      </c>
      <c r="E638">
        <v>263943560</v>
      </c>
      <c r="F638">
        <v>117874763</v>
      </c>
      <c r="G638">
        <v>63928550</v>
      </c>
    </row>
    <row r="639" spans="1:7" x14ac:dyDescent="0.2">
      <c r="A639">
        <v>637</v>
      </c>
      <c r="B639" t="s">
        <v>264</v>
      </c>
      <c r="C639">
        <v>655547930</v>
      </c>
      <c r="D639">
        <v>461008883</v>
      </c>
      <c r="E639">
        <v>253469126</v>
      </c>
      <c r="F639">
        <v>117256235</v>
      </c>
      <c r="G639">
        <v>68898229</v>
      </c>
    </row>
    <row r="640" spans="1:7" x14ac:dyDescent="0.2">
      <c r="A640">
        <v>638</v>
      </c>
      <c r="B640" t="s">
        <v>264</v>
      </c>
      <c r="C640">
        <v>655581753</v>
      </c>
      <c r="D640">
        <v>451108330</v>
      </c>
      <c r="E640">
        <v>233986152</v>
      </c>
      <c r="F640">
        <v>133509422</v>
      </c>
      <c r="G640">
        <v>72129912</v>
      </c>
    </row>
    <row r="641" spans="1:7" x14ac:dyDescent="0.2">
      <c r="A641">
        <v>639</v>
      </c>
      <c r="B641" t="s">
        <v>264</v>
      </c>
      <c r="C641">
        <v>655551545</v>
      </c>
      <c r="D641">
        <v>501253198</v>
      </c>
      <c r="E641">
        <v>231292100</v>
      </c>
      <c r="F641">
        <v>128623872</v>
      </c>
      <c r="G641">
        <v>68179623</v>
      </c>
    </row>
    <row r="642" spans="1:7" x14ac:dyDescent="0.2">
      <c r="A642">
        <v>640</v>
      </c>
      <c r="B642" t="s">
        <v>264</v>
      </c>
      <c r="C642">
        <v>655565298</v>
      </c>
      <c r="D642">
        <v>451231456</v>
      </c>
      <c r="E642">
        <v>229191557</v>
      </c>
      <c r="F642">
        <v>138637462</v>
      </c>
      <c r="G642">
        <v>67338635</v>
      </c>
    </row>
    <row r="643" spans="1:7" x14ac:dyDescent="0.2">
      <c r="A643">
        <v>641</v>
      </c>
      <c r="B643" t="s">
        <v>264</v>
      </c>
      <c r="C643">
        <v>655594520</v>
      </c>
      <c r="D643">
        <v>476748326</v>
      </c>
      <c r="E643">
        <v>269246802</v>
      </c>
      <c r="F643">
        <v>121413114</v>
      </c>
      <c r="G643">
        <v>66791286</v>
      </c>
    </row>
    <row r="644" spans="1:7" x14ac:dyDescent="0.2">
      <c r="A644">
        <v>642</v>
      </c>
      <c r="B644" t="s">
        <v>264</v>
      </c>
      <c r="C644">
        <v>655559021</v>
      </c>
      <c r="D644">
        <v>491299897</v>
      </c>
      <c r="E644">
        <v>200758371</v>
      </c>
      <c r="F644">
        <v>138863985</v>
      </c>
      <c r="G644">
        <v>63771381</v>
      </c>
    </row>
    <row r="645" spans="1:7" x14ac:dyDescent="0.2">
      <c r="A645">
        <v>643</v>
      </c>
      <c r="B645" t="s">
        <v>264</v>
      </c>
      <c r="C645">
        <v>655468924</v>
      </c>
      <c r="D645">
        <v>476621970</v>
      </c>
      <c r="E645">
        <v>222695509</v>
      </c>
      <c r="F645">
        <v>137254236</v>
      </c>
      <c r="G645">
        <v>71627740</v>
      </c>
    </row>
    <row r="646" spans="1:7" x14ac:dyDescent="0.2">
      <c r="A646">
        <v>644</v>
      </c>
      <c r="B646" t="s">
        <v>264</v>
      </c>
      <c r="C646">
        <v>655573570</v>
      </c>
      <c r="D646">
        <v>445106442</v>
      </c>
      <c r="E646">
        <v>216966549</v>
      </c>
      <c r="F646">
        <v>116899675</v>
      </c>
      <c r="G646">
        <v>74711077</v>
      </c>
    </row>
    <row r="647" spans="1:7" x14ac:dyDescent="0.2">
      <c r="A647">
        <v>645</v>
      </c>
      <c r="B647" t="s">
        <v>264</v>
      </c>
      <c r="C647">
        <v>655552627</v>
      </c>
      <c r="D647">
        <v>455062700</v>
      </c>
      <c r="E647">
        <v>198009814</v>
      </c>
      <c r="F647">
        <v>125253059</v>
      </c>
      <c r="G647">
        <v>83808007</v>
      </c>
    </row>
    <row r="648" spans="1:7" x14ac:dyDescent="0.2">
      <c r="A648">
        <v>646</v>
      </c>
      <c r="B648" t="s">
        <v>264</v>
      </c>
      <c r="C648">
        <v>655587150</v>
      </c>
      <c r="D648">
        <v>484369702</v>
      </c>
      <c r="E648">
        <v>213090922</v>
      </c>
      <c r="F648">
        <v>125957073</v>
      </c>
      <c r="G648">
        <v>77106545</v>
      </c>
    </row>
    <row r="649" spans="1:7" x14ac:dyDescent="0.2">
      <c r="A649">
        <v>647</v>
      </c>
      <c r="B649" t="s">
        <v>264</v>
      </c>
      <c r="C649">
        <v>655604939</v>
      </c>
      <c r="D649">
        <v>472933201</v>
      </c>
      <c r="E649">
        <v>204950725</v>
      </c>
      <c r="F649">
        <v>127113379</v>
      </c>
      <c r="G649">
        <v>69769567</v>
      </c>
    </row>
    <row r="650" spans="1:7" x14ac:dyDescent="0.2">
      <c r="A650">
        <v>648</v>
      </c>
      <c r="B650" t="s">
        <v>264</v>
      </c>
      <c r="C650">
        <v>655505487</v>
      </c>
      <c r="D650">
        <v>460599569</v>
      </c>
      <c r="E650">
        <v>199646097</v>
      </c>
      <c r="F650">
        <v>122459771</v>
      </c>
      <c r="G650">
        <v>67829809</v>
      </c>
    </row>
    <row r="651" spans="1:7" x14ac:dyDescent="0.2">
      <c r="A651">
        <v>649</v>
      </c>
      <c r="B651" t="s">
        <v>264</v>
      </c>
      <c r="C651">
        <v>655531350</v>
      </c>
      <c r="D651">
        <v>424049263</v>
      </c>
      <c r="E651">
        <v>211701381</v>
      </c>
      <c r="F651">
        <v>111946939</v>
      </c>
      <c r="G651">
        <v>66520097</v>
      </c>
    </row>
    <row r="652" spans="1:7" x14ac:dyDescent="0.2">
      <c r="A652">
        <v>650</v>
      </c>
      <c r="B652" t="s">
        <v>264</v>
      </c>
      <c r="C652">
        <v>655755135</v>
      </c>
      <c r="D652">
        <v>468514795</v>
      </c>
      <c r="E652">
        <v>232063943</v>
      </c>
      <c r="F652">
        <v>126832615</v>
      </c>
      <c r="G652">
        <v>73407312</v>
      </c>
    </row>
    <row r="653" spans="1:7" x14ac:dyDescent="0.2">
      <c r="A653">
        <v>651</v>
      </c>
      <c r="B653" t="s">
        <v>264</v>
      </c>
      <c r="C653">
        <v>655615749</v>
      </c>
      <c r="D653">
        <v>452065247</v>
      </c>
      <c r="E653">
        <v>239875098</v>
      </c>
      <c r="F653">
        <v>112357088</v>
      </c>
      <c r="G653">
        <v>70158874</v>
      </c>
    </row>
    <row r="654" spans="1:7" x14ac:dyDescent="0.2">
      <c r="A654">
        <v>652</v>
      </c>
      <c r="B654" t="s">
        <v>264</v>
      </c>
      <c r="C654">
        <v>655646808</v>
      </c>
      <c r="D654">
        <v>469454366</v>
      </c>
      <c r="E654">
        <v>197849622</v>
      </c>
      <c r="F654">
        <v>133423451</v>
      </c>
      <c r="G654">
        <v>67325186</v>
      </c>
    </row>
    <row r="655" spans="1:7" x14ac:dyDescent="0.2">
      <c r="A655">
        <v>653</v>
      </c>
      <c r="B655" t="s">
        <v>264</v>
      </c>
      <c r="C655">
        <v>655616303</v>
      </c>
      <c r="D655">
        <v>458735852</v>
      </c>
      <c r="E655">
        <v>251162065</v>
      </c>
      <c r="F655">
        <v>133610251</v>
      </c>
      <c r="G655">
        <v>67874315</v>
      </c>
    </row>
    <row r="656" spans="1:7" x14ac:dyDescent="0.2">
      <c r="A656">
        <v>654</v>
      </c>
      <c r="B656" t="s">
        <v>264</v>
      </c>
      <c r="C656">
        <v>655523950</v>
      </c>
      <c r="D656">
        <v>452021880</v>
      </c>
      <c r="E656">
        <v>218468411</v>
      </c>
      <c r="F656">
        <v>128187402</v>
      </c>
      <c r="G656">
        <v>76041305</v>
      </c>
    </row>
    <row r="657" spans="1:7" x14ac:dyDescent="0.2">
      <c r="A657">
        <v>655</v>
      </c>
      <c r="B657" t="s">
        <v>264</v>
      </c>
      <c r="C657">
        <v>655669595</v>
      </c>
      <c r="D657">
        <v>408038269</v>
      </c>
      <c r="E657">
        <v>233377062</v>
      </c>
      <c r="F657">
        <v>130853550</v>
      </c>
      <c r="G657">
        <v>97868699</v>
      </c>
    </row>
    <row r="658" spans="1:7" x14ac:dyDescent="0.2">
      <c r="A658">
        <v>656</v>
      </c>
      <c r="B658" t="s">
        <v>264</v>
      </c>
      <c r="C658">
        <v>655633198</v>
      </c>
      <c r="D658">
        <v>455197956</v>
      </c>
      <c r="E658">
        <v>207517235</v>
      </c>
      <c r="F658">
        <v>145354690</v>
      </c>
      <c r="G658">
        <v>73099539</v>
      </c>
    </row>
    <row r="659" spans="1:7" x14ac:dyDescent="0.2">
      <c r="A659">
        <v>657</v>
      </c>
      <c r="B659" t="s">
        <v>264</v>
      </c>
      <c r="C659">
        <v>655625796</v>
      </c>
      <c r="D659">
        <v>455352638</v>
      </c>
      <c r="E659">
        <v>220256014</v>
      </c>
      <c r="F659">
        <v>138371194</v>
      </c>
      <c r="G659">
        <v>63978126</v>
      </c>
    </row>
    <row r="660" spans="1:7" x14ac:dyDescent="0.2">
      <c r="A660">
        <v>658</v>
      </c>
      <c r="B660" t="s">
        <v>264</v>
      </c>
      <c r="C660">
        <v>655586511</v>
      </c>
      <c r="D660">
        <v>490030039</v>
      </c>
      <c r="E660">
        <v>222545501</v>
      </c>
      <c r="F660">
        <v>131746670</v>
      </c>
      <c r="G660">
        <v>66818277</v>
      </c>
    </row>
    <row r="661" spans="1:7" x14ac:dyDescent="0.2">
      <c r="A661">
        <v>659</v>
      </c>
      <c r="B661" t="s">
        <v>264</v>
      </c>
      <c r="C661">
        <v>655634824</v>
      </c>
      <c r="D661">
        <v>498064269</v>
      </c>
      <c r="E661">
        <v>227050541</v>
      </c>
      <c r="F661">
        <v>115952510</v>
      </c>
      <c r="G661">
        <v>64790193</v>
      </c>
    </row>
    <row r="662" spans="1:7" x14ac:dyDescent="0.2">
      <c r="A662">
        <v>660</v>
      </c>
      <c r="B662" t="s">
        <v>264</v>
      </c>
      <c r="C662">
        <v>655605711</v>
      </c>
      <c r="D662">
        <v>432083689</v>
      </c>
      <c r="E662">
        <v>202046978</v>
      </c>
      <c r="F662">
        <v>128301078</v>
      </c>
      <c r="G662">
        <v>68866746</v>
      </c>
    </row>
    <row r="663" spans="1:7" x14ac:dyDescent="0.2">
      <c r="A663">
        <v>661</v>
      </c>
      <c r="B663" t="s">
        <v>264</v>
      </c>
      <c r="C663">
        <v>655634398</v>
      </c>
      <c r="D663">
        <v>434614774</v>
      </c>
      <c r="E663">
        <v>228625163</v>
      </c>
      <c r="F663">
        <v>143006530</v>
      </c>
      <c r="G663">
        <v>64729186</v>
      </c>
    </row>
    <row r="664" spans="1:7" x14ac:dyDescent="0.2">
      <c r="A664">
        <v>662</v>
      </c>
      <c r="B664" t="s">
        <v>264</v>
      </c>
      <c r="C664">
        <v>655433060</v>
      </c>
      <c r="D664">
        <v>448312976</v>
      </c>
      <c r="E664">
        <v>216927822</v>
      </c>
      <c r="F664">
        <v>126781531</v>
      </c>
      <c r="G664">
        <v>67597693</v>
      </c>
    </row>
    <row r="665" spans="1:7" x14ac:dyDescent="0.2">
      <c r="A665">
        <v>663</v>
      </c>
      <c r="B665" t="s">
        <v>264</v>
      </c>
      <c r="C665">
        <v>655621210</v>
      </c>
      <c r="D665">
        <v>451036525</v>
      </c>
      <c r="E665">
        <v>238041644</v>
      </c>
      <c r="F665">
        <v>133715680</v>
      </c>
      <c r="G665">
        <v>89058452</v>
      </c>
    </row>
    <row r="666" spans="1:7" x14ac:dyDescent="0.2">
      <c r="A666">
        <v>664</v>
      </c>
      <c r="B666" t="s">
        <v>264</v>
      </c>
      <c r="C666">
        <v>655599857</v>
      </c>
      <c r="D666">
        <v>496670999</v>
      </c>
      <c r="E666">
        <v>210690036</v>
      </c>
      <c r="F666">
        <v>138344207</v>
      </c>
      <c r="G666">
        <v>74833403</v>
      </c>
    </row>
    <row r="667" spans="1:7" x14ac:dyDescent="0.2">
      <c r="A667">
        <v>665</v>
      </c>
      <c r="B667" t="s">
        <v>264</v>
      </c>
      <c r="C667">
        <v>655510980</v>
      </c>
      <c r="D667">
        <v>454794879</v>
      </c>
      <c r="E667">
        <v>222699197</v>
      </c>
      <c r="F667">
        <v>132652553</v>
      </c>
      <c r="G667">
        <v>70186226</v>
      </c>
    </row>
    <row r="668" spans="1:7" x14ac:dyDescent="0.2">
      <c r="A668">
        <v>666</v>
      </c>
      <c r="B668" t="s">
        <v>264</v>
      </c>
      <c r="C668">
        <v>655554014</v>
      </c>
      <c r="D668">
        <v>465884722</v>
      </c>
      <c r="E668">
        <v>276478101</v>
      </c>
      <c r="F668">
        <v>116037648</v>
      </c>
      <c r="G668">
        <v>65853760</v>
      </c>
    </row>
    <row r="669" spans="1:7" x14ac:dyDescent="0.2">
      <c r="A669">
        <v>667</v>
      </c>
      <c r="B669" t="s">
        <v>264</v>
      </c>
      <c r="C669">
        <v>655603845</v>
      </c>
      <c r="D669">
        <v>446124913</v>
      </c>
      <c r="E669">
        <v>244904044</v>
      </c>
      <c r="F669">
        <v>115404102</v>
      </c>
      <c r="G669">
        <v>66027595</v>
      </c>
    </row>
    <row r="670" spans="1:7" x14ac:dyDescent="0.2">
      <c r="A670">
        <v>668</v>
      </c>
      <c r="B670" t="s">
        <v>264</v>
      </c>
      <c r="C670">
        <v>655572177</v>
      </c>
      <c r="D670">
        <v>460161721</v>
      </c>
      <c r="E670">
        <v>210926934</v>
      </c>
      <c r="F670">
        <v>128306633</v>
      </c>
      <c r="G670">
        <v>65981307</v>
      </c>
    </row>
    <row r="671" spans="1:7" x14ac:dyDescent="0.2">
      <c r="A671">
        <v>669</v>
      </c>
      <c r="B671" t="s">
        <v>264</v>
      </c>
      <c r="C671">
        <v>655616295</v>
      </c>
      <c r="D671">
        <v>486405841</v>
      </c>
      <c r="E671">
        <v>222539909</v>
      </c>
      <c r="F671">
        <v>133746915</v>
      </c>
      <c r="G671">
        <v>94686348</v>
      </c>
    </row>
    <row r="672" spans="1:7" x14ac:dyDescent="0.2">
      <c r="A672">
        <v>670</v>
      </c>
      <c r="B672" t="s">
        <v>264</v>
      </c>
      <c r="C672">
        <v>655593341</v>
      </c>
      <c r="D672">
        <v>401622955</v>
      </c>
      <c r="E672">
        <v>258610234</v>
      </c>
      <c r="F672">
        <v>133299303</v>
      </c>
      <c r="G672">
        <v>71497669</v>
      </c>
    </row>
    <row r="673" spans="1:7" x14ac:dyDescent="0.2">
      <c r="A673">
        <v>671</v>
      </c>
      <c r="B673" t="s">
        <v>264</v>
      </c>
      <c r="C673">
        <v>655517989</v>
      </c>
      <c r="D673">
        <v>432181699</v>
      </c>
      <c r="E673">
        <v>266066286</v>
      </c>
      <c r="F673">
        <v>122255771</v>
      </c>
      <c r="G673">
        <v>69120754</v>
      </c>
    </row>
    <row r="674" spans="1:7" x14ac:dyDescent="0.2">
      <c r="A674">
        <v>672</v>
      </c>
      <c r="B674" t="s">
        <v>264</v>
      </c>
      <c r="C674">
        <v>655572396</v>
      </c>
      <c r="D674">
        <v>491842255</v>
      </c>
      <c r="E674">
        <v>274464409</v>
      </c>
      <c r="F674">
        <v>116403134</v>
      </c>
      <c r="G674">
        <v>65941320</v>
      </c>
    </row>
    <row r="675" spans="1:7" x14ac:dyDescent="0.2">
      <c r="A675">
        <v>673</v>
      </c>
      <c r="B675" t="s">
        <v>264</v>
      </c>
      <c r="C675">
        <v>655562125</v>
      </c>
      <c r="D675">
        <v>484172559</v>
      </c>
      <c r="E675">
        <v>254878624</v>
      </c>
      <c r="F675">
        <v>151409905</v>
      </c>
      <c r="G675">
        <v>66329058</v>
      </c>
    </row>
    <row r="676" spans="1:7" x14ac:dyDescent="0.2">
      <c r="A676">
        <v>674</v>
      </c>
      <c r="B676" t="s">
        <v>264</v>
      </c>
      <c r="C676">
        <v>655495378</v>
      </c>
      <c r="D676">
        <v>455747695</v>
      </c>
      <c r="E676">
        <v>222366351</v>
      </c>
      <c r="F676">
        <v>127754407</v>
      </c>
      <c r="G676">
        <v>65902355</v>
      </c>
    </row>
    <row r="677" spans="1:7" x14ac:dyDescent="0.2">
      <c r="A677">
        <v>675</v>
      </c>
      <c r="B677" t="s">
        <v>264</v>
      </c>
      <c r="C677">
        <v>655601738</v>
      </c>
      <c r="D677">
        <v>478376703</v>
      </c>
      <c r="E677">
        <v>208626352</v>
      </c>
      <c r="F677">
        <v>119328409</v>
      </c>
      <c r="G677">
        <v>62673834</v>
      </c>
    </row>
    <row r="678" spans="1:7" x14ac:dyDescent="0.2">
      <c r="A678">
        <v>676</v>
      </c>
      <c r="B678" t="s">
        <v>264</v>
      </c>
      <c r="C678">
        <v>655585311</v>
      </c>
      <c r="D678">
        <v>492185942</v>
      </c>
      <c r="E678">
        <v>245676988</v>
      </c>
      <c r="F678">
        <v>121842445</v>
      </c>
      <c r="G678">
        <v>68003895</v>
      </c>
    </row>
    <row r="679" spans="1:7" x14ac:dyDescent="0.2">
      <c r="A679">
        <v>677</v>
      </c>
      <c r="B679" t="s">
        <v>264</v>
      </c>
      <c r="C679">
        <v>655550301</v>
      </c>
      <c r="D679">
        <v>445721977</v>
      </c>
      <c r="E679">
        <v>238190492</v>
      </c>
      <c r="F679">
        <v>134084541</v>
      </c>
      <c r="G679">
        <v>64591545</v>
      </c>
    </row>
    <row r="680" spans="1:7" x14ac:dyDescent="0.2">
      <c r="A680">
        <v>678</v>
      </c>
      <c r="B680" t="s">
        <v>264</v>
      </c>
      <c r="C680">
        <v>655582177</v>
      </c>
      <c r="D680">
        <v>488444784</v>
      </c>
      <c r="E680">
        <v>266469121</v>
      </c>
      <c r="F680">
        <v>154038112</v>
      </c>
      <c r="G680">
        <v>63609559</v>
      </c>
    </row>
    <row r="681" spans="1:7" x14ac:dyDescent="0.2">
      <c r="A681">
        <v>679</v>
      </c>
      <c r="B681" t="s">
        <v>264</v>
      </c>
      <c r="C681">
        <v>655540202</v>
      </c>
      <c r="D681">
        <v>501320171</v>
      </c>
      <c r="E681">
        <v>262933002</v>
      </c>
      <c r="F681">
        <v>137403433</v>
      </c>
      <c r="G681">
        <v>64336833</v>
      </c>
    </row>
    <row r="682" spans="1:7" x14ac:dyDescent="0.2">
      <c r="A682">
        <v>680</v>
      </c>
      <c r="B682" t="s">
        <v>264</v>
      </c>
      <c r="C682">
        <v>655573491</v>
      </c>
      <c r="D682">
        <v>457528165</v>
      </c>
      <c r="E682">
        <v>248492199</v>
      </c>
      <c r="F682">
        <v>135114062</v>
      </c>
      <c r="G682">
        <v>65097803</v>
      </c>
    </row>
    <row r="683" spans="1:7" x14ac:dyDescent="0.2">
      <c r="A683">
        <v>681</v>
      </c>
      <c r="B683" t="s">
        <v>264</v>
      </c>
      <c r="C683">
        <v>655604871</v>
      </c>
      <c r="D683">
        <v>395257755</v>
      </c>
      <c r="E683">
        <v>243501972</v>
      </c>
      <c r="F683">
        <v>113643611</v>
      </c>
      <c r="G683">
        <v>84536489</v>
      </c>
    </row>
    <row r="684" spans="1:7" x14ac:dyDescent="0.2">
      <c r="A684">
        <v>682</v>
      </c>
      <c r="B684" t="s">
        <v>264</v>
      </c>
      <c r="C684">
        <v>655545506</v>
      </c>
      <c r="D684">
        <v>465788163</v>
      </c>
      <c r="E684">
        <v>198935809</v>
      </c>
      <c r="F684">
        <v>117970755</v>
      </c>
      <c r="G684">
        <v>72217656</v>
      </c>
    </row>
    <row r="685" spans="1:7" x14ac:dyDescent="0.2">
      <c r="A685">
        <v>683</v>
      </c>
      <c r="B685" t="s">
        <v>264</v>
      </c>
      <c r="C685">
        <v>700703071</v>
      </c>
      <c r="D685">
        <v>461122775</v>
      </c>
      <c r="E685">
        <v>261726481</v>
      </c>
      <c r="F685">
        <v>141023408</v>
      </c>
      <c r="G685">
        <v>66545457</v>
      </c>
    </row>
    <row r="686" spans="1:7" x14ac:dyDescent="0.2">
      <c r="A686">
        <v>684</v>
      </c>
      <c r="B686" t="s">
        <v>264</v>
      </c>
      <c r="C686">
        <v>655404981</v>
      </c>
      <c r="D686">
        <v>487820297</v>
      </c>
      <c r="E686">
        <v>227554242</v>
      </c>
      <c r="F686">
        <v>127460937</v>
      </c>
      <c r="G686">
        <v>75508367</v>
      </c>
    </row>
    <row r="687" spans="1:7" x14ac:dyDescent="0.2">
      <c r="A687">
        <v>685</v>
      </c>
      <c r="B687" t="s">
        <v>264</v>
      </c>
      <c r="C687">
        <v>655453392</v>
      </c>
      <c r="D687">
        <v>486694461</v>
      </c>
      <c r="E687">
        <v>238684483</v>
      </c>
      <c r="F687">
        <v>126968164</v>
      </c>
      <c r="G687">
        <v>72164780</v>
      </c>
    </row>
    <row r="688" spans="1:7" x14ac:dyDescent="0.2">
      <c r="A688">
        <v>686</v>
      </c>
      <c r="B688" t="s">
        <v>264</v>
      </c>
      <c r="C688">
        <v>655385917</v>
      </c>
      <c r="D688">
        <v>452919282</v>
      </c>
      <c r="E688">
        <v>219926274</v>
      </c>
      <c r="F688">
        <v>127496493</v>
      </c>
      <c r="G688">
        <v>64880902</v>
      </c>
    </row>
    <row r="689" spans="1:7" x14ac:dyDescent="0.2">
      <c r="A689">
        <v>687</v>
      </c>
      <c r="B689" t="s">
        <v>264</v>
      </c>
      <c r="C689">
        <v>655395358</v>
      </c>
      <c r="D689">
        <v>430005965</v>
      </c>
      <c r="E689">
        <v>211655398</v>
      </c>
      <c r="F689">
        <v>145456881</v>
      </c>
      <c r="G689">
        <v>61898101</v>
      </c>
    </row>
    <row r="690" spans="1:7" x14ac:dyDescent="0.2">
      <c r="A690">
        <v>688</v>
      </c>
      <c r="B690" t="s">
        <v>264</v>
      </c>
      <c r="C690">
        <v>655800308</v>
      </c>
      <c r="D690">
        <v>450429852</v>
      </c>
      <c r="E690">
        <v>234111332</v>
      </c>
      <c r="F690">
        <v>138473684</v>
      </c>
      <c r="G690">
        <v>64282367</v>
      </c>
    </row>
    <row r="691" spans="1:7" x14ac:dyDescent="0.2">
      <c r="A691">
        <v>689</v>
      </c>
      <c r="B691" t="s">
        <v>264</v>
      </c>
      <c r="C691">
        <v>655731317</v>
      </c>
      <c r="D691">
        <v>491399666</v>
      </c>
      <c r="E691">
        <v>257221293</v>
      </c>
      <c r="F691">
        <v>129828253</v>
      </c>
      <c r="G691">
        <v>69224067</v>
      </c>
    </row>
    <row r="692" spans="1:7" x14ac:dyDescent="0.2">
      <c r="A692">
        <v>690</v>
      </c>
      <c r="B692" t="s">
        <v>264</v>
      </c>
      <c r="C692">
        <v>655423966</v>
      </c>
      <c r="D692">
        <v>452296881</v>
      </c>
      <c r="E692">
        <v>254686851</v>
      </c>
      <c r="F692">
        <v>126660140</v>
      </c>
      <c r="G692">
        <v>66571729</v>
      </c>
    </row>
    <row r="693" spans="1:7" x14ac:dyDescent="0.2">
      <c r="A693">
        <v>691</v>
      </c>
      <c r="B693" t="s">
        <v>264</v>
      </c>
      <c r="C693">
        <v>655470618</v>
      </c>
      <c r="D693">
        <v>432698855</v>
      </c>
      <c r="E693">
        <v>257301473</v>
      </c>
      <c r="F693">
        <v>138684973</v>
      </c>
      <c r="G693">
        <v>64033892</v>
      </c>
    </row>
    <row r="694" spans="1:7" x14ac:dyDescent="0.2">
      <c r="A694">
        <v>692</v>
      </c>
      <c r="B694" t="s">
        <v>264</v>
      </c>
      <c r="C694">
        <v>655505618</v>
      </c>
      <c r="D694">
        <v>425113085</v>
      </c>
      <c r="E694">
        <v>231895141</v>
      </c>
      <c r="F694">
        <v>113664207</v>
      </c>
      <c r="G694">
        <v>65810352</v>
      </c>
    </row>
    <row r="695" spans="1:7" x14ac:dyDescent="0.2">
      <c r="A695">
        <v>693</v>
      </c>
      <c r="B695" t="s">
        <v>264</v>
      </c>
      <c r="C695">
        <v>655502296</v>
      </c>
      <c r="D695">
        <v>487186394</v>
      </c>
      <c r="E695">
        <v>239438253</v>
      </c>
      <c r="F695">
        <v>129448226</v>
      </c>
      <c r="G695">
        <v>62499738</v>
      </c>
    </row>
    <row r="696" spans="1:7" x14ac:dyDescent="0.2">
      <c r="A696">
        <v>694</v>
      </c>
      <c r="B696" t="s">
        <v>264</v>
      </c>
      <c r="C696">
        <v>655535156</v>
      </c>
      <c r="D696">
        <v>492293253</v>
      </c>
      <c r="E696">
        <v>277072306</v>
      </c>
      <c r="F696">
        <v>145126025</v>
      </c>
      <c r="G696">
        <v>73291260</v>
      </c>
    </row>
    <row r="697" spans="1:7" x14ac:dyDescent="0.2">
      <c r="A697">
        <v>695</v>
      </c>
      <c r="B697" t="s">
        <v>264</v>
      </c>
      <c r="C697">
        <v>655480401</v>
      </c>
      <c r="D697">
        <v>455445029</v>
      </c>
      <c r="E697">
        <v>244648048</v>
      </c>
      <c r="F697">
        <v>133149293</v>
      </c>
      <c r="G697">
        <v>69679819</v>
      </c>
    </row>
    <row r="698" spans="1:7" x14ac:dyDescent="0.2">
      <c r="A698">
        <v>696</v>
      </c>
      <c r="B698" t="s">
        <v>264</v>
      </c>
      <c r="C698">
        <v>655545351</v>
      </c>
      <c r="D698">
        <v>436407366</v>
      </c>
      <c r="E698">
        <v>218247135</v>
      </c>
      <c r="F698">
        <v>139982665</v>
      </c>
      <c r="G698">
        <v>65316597</v>
      </c>
    </row>
    <row r="699" spans="1:7" x14ac:dyDescent="0.2">
      <c r="A699">
        <v>697</v>
      </c>
      <c r="B699" t="s">
        <v>264</v>
      </c>
      <c r="C699">
        <v>655455158</v>
      </c>
      <c r="D699">
        <v>447203312</v>
      </c>
      <c r="E699">
        <v>198938339</v>
      </c>
      <c r="F699">
        <v>114496326</v>
      </c>
      <c r="G699">
        <v>64663659</v>
      </c>
    </row>
    <row r="700" spans="1:7" x14ac:dyDescent="0.2">
      <c r="A700">
        <v>698</v>
      </c>
      <c r="B700" t="s">
        <v>264</v>
      </c>
      <c r="C700">
        <v>655462487</v>
      </c>
      <c r="D700">
        <v>434013406</v>
      </c>
      <c r="E700">
        <v>219178349</v>
      </c>
      <c r="F700">
        <v>116598951</v>
      </c>
      <c r="G700">
        <v>68849214</v>
      </c>
    </row>
    <row r="701" spans="1:7" x14ac:dyDescent="0.2">
      <c r="A701">
        <v>699</v>
      </c>
      <c r="B701" t="s">
        <v>264</v>
      </c>
      <c r="C701">
        <v>655384294</v>
      </c>
      <c r="D701">
        <v>433708226</v>
      </c>
      <c r="E701">
        <v>213089791</v>
      </c>
      <c r="F701">
        <v>129005748</v>
      </c>
      <c r="G701">
        <v>71067909</v>
      </c>
    </row>
    <row r="702" spans="1:7" x14ac:dyDescent="0.2">
      <c r="A702">
        <v>700</v>
      </c>
      <c r="B702" t="s">
        <v>264</v>
      </c>
      <c r="C702">
        <v>655486434</v>
      </c>
      <c r="D702">
        <v>487895281</v>
      </c>
      <c r="E702">
        <v>230039303</v>
      </c>
      <c r="F702">
        <v>137962190</v>
      </c>
      <c r="G702">
        <v>63729083</v>
      </c>
    </row>
    <row r="703" spans="1:7" x14ac:dyDescent="0.2">
      <c r="A703">
        <v>701</v>
      </c>
      <c r="B703" t="s">
        <v>264</v>
      </c>
      <c r="C703">
        <v>655554525</v>
      </c>
      <c r="D703">
        <v>459602726</v>
      </c>
      <c r="E703">
        <v>245898322</v>
      </c>
      <c r="F703">
        <v>128552461</v>
      </c>
      <c r="G703">
        <v>70257207</v>
      </c>
    </row>
    <row r="704" spans="1:7" x14ac:dyDescent="0.2">
      <c r="A704">
        <v>702</v>
      </c>
      <c r="B704" t="s">
        <v>264</v>
      </c>
      <c r="C704">
        <v>655549270</v>
      </c>
      <c r="D704">
        <v>454480682</v>
      </c>
      <c r="E704">
        <v>217182231</v>
      </c>
      <c r="F704">
        <v>154175832</v>
      </c>
      <c r="G704">
        <v>68564218</v>
      </c>
    </row>
    <row r="705" spans="1:7" x14ac:dyDescent="0.2">
      <c r="A705">
        <v>703</v>
      </c>
      <c r="B705" t="s">
        <v>264</v>
      </c>
      <c r="C705">
        <v>655424866</v>
      </c>
      <c r="D705">
        <v>462814929</v>
      </c>
      <c r="E705">
        <v>259993972</v>
      </c>
      <c r="F705">
        <v>125433591</v>
      </c>
      <c r="G705">
        <v>68306741</v>
      </c>
    </row>
    <row r="706" spans="1:7" x14ac:dyDescent="0.2">
      <c r="A706">
        <v>704</v>
      </c>
      <c r="B706" t="s">
        <v>264</v>
      </c>
      <c r="C706">
        <v>655463944</v>
      </c>
      <c r="D706">
        <v>432961635</v>
      </c>
      <c r="E706">
        <v>216202528</v>
      </c>
      <c r="F706">
        <v>116265688</v>
      </c>
      <c r="G706">
        <v>66562084</v>
      </c>
    </row>
    <row r="707" spans="1:7" x14ac:dyDescent="0.2">
      <c r="A707">
        <v>705</v>
      </c>
      <c r="B707" t="s">
        <v>264</v>
      </c>
      <c r="C707">
        <v>655311164</v>
      </c>
      <c r="D707">
        <v>439563281</v>
      </c>
      <c r="E707">
        <v>234312199</v>
      </c>
      <c r="F707">
        <v>132162327</v>
      </c>
      <c r="G707">
        <v>66980906</v>
      </c>
    </row>
    <row r="708" spans="1:7" x14ac:dyDescent="0.2">
      <c r="A708">
        <v>706</v>
      </c>
      <c r="B708" t="s">
        <v>264</v>
      </c>
      <c r="C708">
        <v>655418546</v>
      </c>
      <c r="D708">
        <v>449940893</v>
      </c>
      <c r="E708">
        <v>256779686</v>
      </c>
      <c r="F708">
        <v>127003589</v>
      </c>
      <c r="G708">
        <v>69370297</v>
      </c>
    </row>
    <row r="709" spans="1:7" x14ac:dyDescent="0.2">
      <c r="A709">
        <v>707</v>
      </c>
      <c r="B709" t="s">
        <v>264</v>
      </c>
      <c r="C709">
        <v>655404911</v>
      </c>
      <c r="D709">
        <v>484062072</v>
      </c>
      <c r="E709">
        <v>234014100</v>
      </c>
      <c r="F709">
        <v>137219575</v>
      </c>
      <c r="G709">
        <v>65635621</v>
      </c>
    </row>
    <row r="710" spans="1:7" x14ac:dyDescent="0.2">
      <c r="A710">
        <v>708</v>
      </c>
      <c r="B710" t="s">
        <v>264</v>
      </c>
      <c r="C710">
        <v>655352543</v>
      </c>
      <c r="D710">
        <v>432956433</v>
      </c>
      <c r="E710">
        <v>239582951</v>
      </c>
      <c r="F710">
        <v>127179632</v>
      </c>
      <c r="G710">
        <v>67880269</v>
      </c>
    </row>
    <row r="711" spans="1:7" x14ac:dyDescent="0.2">
      <c r="A711">
        <v>709</v>
      </c>
      <c r="B711" t="s">
        <v>264</v>
      </c>
      <c r="C711">
        <v>655495564</v>
      </c>
      <c r="D711">
        <v>400500551</v>
      </c>
      <c r="E711">
        <v>255140074</v>
      </c>
      <c r="F711">
        <v>116503802</v>
      </c>
      <c r="G711">
        <v>66772492</v>
      </c>
    </row>
    <row r="712" spans="1:7" x14ac:dyDescent="0.2">
      <c r="A712">
        <v>710</v>
      </c>
      <c r="B712" t="s">
        <v>264</v>
      </c>
      <c r="C712">
        <v>655383042</v>
      </c>
      <c r="D712">
        <v>460982021</v>
      </c>
      <c r="E712">
        <v>229532153</v>
      </c>
      <c r="F712">
        <v>127605341</v>
      </c>
      <c r="G712">
        <v>65289477</v>
      </c>
    </row>
    <row r="713" spans="1:7" x14ac:dyDescent="0.2">
      <c r="A713">
        <v>711</v>
      </c>
      <c r="B713" t="s">
        <v>264</v>
      </c>
      <c r="C713">
        <v>655539134</v>
      </c>
      <c r="D713">
        <v>494109515</v>
      </c>
      <c r="E713">
        <v>238277753</v>
      </c>
      <c r="F713">
        <v>127652801</v>
      </c>
      <c r="G713">
        <v>68013659</v>
      </c>
    </row>
    <row r="714" spans="1:7" x14ac:dyDescent="0.2">
      <c r="A714">
        <v>712</v>
      </c>
      <c r="B714" t="s">
        <v>264</v>
      </c>
      <c r="C714">
        <v>655475595</v>
      </c>
      <c r="D714">
        <v>489181549</v>
      </c>
      <c r="E714">
        <v>209282492</v>
      </c>
      <c r="F714">
        <v>136697489</v>
      </c>
      <c r="G714">
        <v>65638592</v>
      </c>
    </row>
    <row r="715" spans="1:7" x14ac:dyDescent="0.2">
      <c r="A715">
        <v>713</v>
      </c>
      <c r="B715" t="s">
        <v>264</v>
      </c>
      <c r="C715">
        <v>655428883</v>
      </c>
      <c r="D715">
        <v>433965136</v>
      </c>
      <c r="E715">
        <v>215217573</v>
      </c>
      <c r="F715">
        <v>146490874</v>
      </c>
      <c r="G715">
        <v>65334649</v>
      </c>
    </row>
    <row r="716" spans="1:7" x14ac:dyDescent="0.2">
      <c r="A716">
        <v>714</v>
      </c>
      <c r="B716" t="s">
        <v>264</v>
      </c>
      <c r="C716">
        <v>655440467</v>
      </c>
      <c r="D716">
        <v>455073605</v>
      </c>
      <c r="E716">
        <v>218358598</v>
      </c>
      <c r="F716">
        <v>115525512</v>
      </c>
      <c r="G716">
        <v>72428605</v>
      </c>
    </row>
    <row r="717" spans="1:7" x14ac:dyDescent="0.2">
      <c r="A717">
        <v>715</v>
      </c>
      <c r="B717" t="s">
        <v>264</v>
      </c>
      <c r="C717">
        <v>655440538</v>
      </c>
      <c r="D717">
        <v>439239118</v>
      </c>
      <c r="E717">
        <v>229934313</v>
      </c>
      <c r="F717">
        <v>120210979</v>
      </c>
      <c r="G717">
        <v>69624679</v>
      </c>
    </row>
    <row r="718" spans="1:7" x14ac:dyDescent="0.2">
      <c r="A718">
        <v>716</v>
      </c>
      <c r="B718" t="s">
        <v>264</v>
      </c>
      <c r="C718">
        <v>655415297</v>
      </c>
      <c r="D718">
        <v>463711337</v>
      </c>
      <c r="E718">
        <v>202750354</v>
      </c>
      <c r="F718">
        <v>120871198</v>
      </c>
      <c r="G718">
        <v>66110834</v>
      </c>
    </row>
    <row r="719" spans="1:7" x14ac:dyDescent="0.2">
      <c r="A719">
        <v>717</v>
      </c>
      <c r="B719" t="s">
        <v>264</v>
      </c>
      <c r="C719">
        <v>655452553</v>
      </c>
      <c r="D719">
        <v>496660316</v>
      </c>
      <c r="E719">
        <v>266292430</v>
      </c>
      <c r="F719">
        <v>142678243</v>
      </c>
      <c r="G719">
        <v>65331123</v>
      </c>
    </row>
    <row r="720" spans="1:7" x14ac:dyDescent="0.2">
      <c r="A720">
        <v>718</v>
      </c>
      <c r="B720" t="s">
        <v>264</v>
      </c>
      <c r="C720">
        <v>655457843</v>
      </c>
      <c r="D720">
        <v>489933456</v>
      </c>
      <c r="E720">
        <v>244108813</v>
      </c>
      <c r="F720">
        <v>154619803</v>
      </c>
      <c r="G720">
        <v>65463847</v>
      </c>
    </row>
    <row r="721" spans="1:7" x14ac:dyDescent="0.2">
      <c r="A721">
        <v>719</v>
      </c>
      <c r="B721" t="s">
        <v>264</v>
      </c>
      <c r="C721">
        <v>655430001</v>
      </c>
      <c r="D721">
        <v>488237914</v>
      </c>
      <c r="E721">
        <v>247435240</v>
      </c>
      <c r="F721">
        <v>149972715</v>
      </c>
      <c r="G721">
        <v>65055009</v>
      </c>
    </row>
    <row r="722" spans="1:7" x14ac:dyDescent="0.2">
      <c r="A722">
        <v>720</v>
      </c>
      <c r="B722" t="s">
        <v>264</v>
      </c>
      <c r="C722">
        <v>655451963</v>
      </c>
      <c r="D722">
        <v>474407023</v>
      </c>
      <c r="E722">
        <v>238678888</v>
      </c>
      <c r="F722">
        <v>114444525</v>
      </c>
      <c r="G722">
        <v>96699570</v>
      </c>
    </row>
    <row r="723" spans="1:7" x14ac:dyDescent="0.2">
      <c r="A723">
        <v>721</v>
      </c>
      <c r="B723" t="s">
        <v>264</v>
      </c>
      <c r="C723">
        <v>655461973</v>
      </c>
      <c r="D723">
        <v>463759508</v>
      </c>
      <c r="E723">
        <v>268178600</v>
      </c>
      <c r="F723">
        <v>138551805</v>
      </c>
      <c r="G723">
        <v>77666044</v>
      </c>
    </row>
    <row r="724" spans="1:7" x14ac:dyDescent="0.2">
      <c r="A724">
        <v>722</v>
      </c>
      <c r="B724" t="s">
        <v>264</v>
      </c>
      <c r="C724">
        <v>655423969</v>
      </c>
      <c r="D724">
        <v>493220788</v>
      </c>
      <c r="E724">
        <v>258545753</v>
      </c>
      <c r="F724">
        <v>140431389</v>
      </c>
      <c r="G724">
        <v>73618972</v>
      </c>
    </row>
    <row r="725" spans="1:7" x14ac:dyDescent="0.2">
      <c r="A725">
        <v>723</v>
      </c>
      <c r="B725" t="s">
        <v>264</v>
      </c>
      <c r="C725">
        <v>655406051</v>
      </c>
      <c r="D725">
        <v>435133725</v>
      </c>
      <c r="E725">
        <v>280478815</v>
      </c>
      <c r="F725">
        <v>115805830</v>
      </c>
      <c r="G725">
        <v>69507782</v>
      </c>
    </row>
    <row r="726" spans="1:7" x14ac:dyDescent="0.2">
      <c r="A726">
        <v>724</v>
      </c>
      <c r="B726" t="s">
        <v>264</v>
      </c>
      <c r="C726">
        <v>655501818</v>
      </c>
      <c r="D726">
        <v>466443252</v>
      </c>
      <c r="E726">
        <v>231395059</v>
      </c>
      <c r="F726">
        <v>121291954</v>
      </c>
      <c r="G726">
        <v>67034249</v>
      </c>
    </row>
    <row r="727" spans="1:7" x14ac:dyDescent="0.2">
      <c r="A727">
        <v>725</v>
      </c>
      <c r="B727" t="s">
        <v>264</v>
      </c>
      <c r="C727">
        <v>655438715</v>
      </c>
      <c r="D727">
        <v>437350827</v>
      </c>
      <c r="E727">
        <v>206770795</v>
      </c>
      <c r="F727">
        <v>119879233</v>
      </c>
      <c r="G727">
        <v>68631565</v>
      </c>
    </row>
    <row r="728" spans="1:7" x14ac:dyDescent="0.2">
      <c r="A728">
        <v>726</v>
      </c>
      <c r="B728" t="s">
        <v>264</v>
      </c>
      <c r="C728">
        <v>655283550</v>
      </c>
      <c r="D728">
        <v>453144324</v>
      </c>
      <c r="E728">
        <v>248122298</v>
      </c>
      <c r="F728">
        <v>121762215</v>
      </c>
      <c r="G728">
        <v>67552293</v>
      </c>
    </row>
    <row r="729" spans="1:7" x14ac:dyDescent="0.2">
      <c r="A729">
        <v>727</v>
      </c>
      <c r="B729" t="s">
        <v>264</v>
      </c>
      <c r="C729">
        <v>655368249</v>
      </c>
      <c r="D729">
        <v>511394452</v>
      </c>
      <c r="E729">
        <v>240272447</v>
      </c>
      <c r="F729">
        <v>118241629</v>
      </c>
      <c r="G729">
        <v>64072234</v>
      </c>
    </row>
    <row r="730" spans="1:7" x14ac:dyDescent="0.2">
      <c r="A730">
        <v>728</v>
      </c>
      <c r="B730" t="s">
        <v>264</v>
      </c>
      <c r="C730">
        <v>655347196</v>
      </c>
      <c r="D730">
        <v>487960617</v>
      </c>
      <c r="E730">
        <v>218204772</v>
      </c>
      <c r="F730">
        <v>132003237</v>
      </c>
      <c r="G730">
        <v>83463024</v>
      </c>
    </row>
    <row r="731" spans="1:7" x14ac:dyDescent="0.2">
      <c r="A731">
        <v>729</v>
      </c>
      <c r="B731" t="s">
        <v>264</v>
      </c>
      <c r="C731">
        <v>655420034</v>
      </c>
      <c r="D731">
        <v>444564699</v>
      </c>
      <c r="E731">
        <v>222135501</v>
      </c>
      <c r="F731">
        <v>126085169</v>
      </c>
      <c r="G731">
        <v>75808239</v>
      </c>
    </row>
    <row r="732" spans="1:7" x14ac:dyDescent="0.2">
      <c r="A732">
        <v>730</v>
      </c>
      <c r="B732" t="s">
        <v>264</v>
      </c>
      <c r="C732">
        <v>655351185</v>
      </c>
      <c r="D732">
        <v>450211702</v>
      </c>
      <c r="E732">
        <v>214471623</v>
      </c>
      <c r="F732">
        <v>115693923</v>
      </c>
      <c r="G732">
        <v>63664071</v>
      </c>
    </row>
    <row r="733" spans="1:7" x14ac:dyDescent="0.2">
      <c r="A733">
        <v>731</v>
      </c>
      <c r="B733" t="s">
        <v>264</v>
      </c>
      <c r="C733">
        <v>655407248</v>
      </c>
      <c r="D733">
        <v>464399419</v>
      </c>
      <c r="E733">
        <v>240325141</v>
      </c>
      <c r="F733">
        <v>114802095</v>
      </c>
      <c r="G733">
        <v>66961439</v>
      </c>
    </row>
    <row r="734" spans="1:7" x14ac:dyDescent="0.2">
      <c r="A734">
        <v>732</v>
      </c>
      <c r="B734" t="s">
        <v>264</v>
      </c>
      <c r="C734">
        <v>655438149</v>
      </c>
      <c r="D734">
        <v>467354867</v>
      </c>
      <c r="E734">
        <v>272587401</v>
      </c>
      <c r="F734">
        <v>115426014</v>
      </c>
      <c r="G734">
        <v>66842257</v>
      </c>
    </row>
    <row r="735" spans="1:7" x14ac:dyDescent="0.2">
      <c r="A735">
        <v>733</v>
      </c>
      <c r="B735" t="s">
        <v>264</v>
      </c>
      <c r="C735">
        <v>655373245</v>
      </c>
      <c r="D735">
        <v>471150125</v>
      </c>
      <c r="E735">
        <v>230038266</v>
      </c>
      <c r="F735">
        <v>116249710</v>
      </c>
      <c r="G735">
        <v>63696322</v>
      </c>
    </row>
    <row r="736" spans="1:7" x14ac:dyDescent="0.2">
      <c r="A736">
        <v>734</v>
      </c>
      <c r="B736" t="s">
        <v>264</v>
      </c>
      <c r="C736">
        <v>655401540</v>
      </c>
      <c r="D736">
        <v>460489334</v>
      </c>
      <c r="E736">
        <v>230083621</v>
      </c>
      <c r="F736">
        <v>140318844</v>
      </c>
      <c r="G736">
        <v>64140782</v>
      </c>
    </row>
    <row r="737" spans="1:7" x14ac:dyDescent="0.2">
      <c r="A737">
        <v>735</v>
      </c>
      <c r="B737" t="s">
        <v>264</v>
      </c>
      <c r="C737">
        <v>655400960</v>
      </c>
      <c r="D737">
        <v>426784111</v>
      </c>
      <c r="E737">
        <v>233136157</v>
      </c>
      <c r="F737">
        <v>127302508</v>
      </c>
      <c r="G737">
        <v>63848764</v>
      </c>
    </row>
    <row r="738" spans="1:7" x14ac:dyDescent="0.2">
      <c r="A738">
        <v>736</v>
      </c>
      <c r="B738" t="s">
        <v>264</v>
      </c>
      <c r="C738">
        <v>655430687</v>
      </c>
      <c r="D738">
        <v>502439941</v>
      </c>
      <c r="E738">
        <v>200351474</v>
      </c>
      <c r="F738">
        <v>117941998</v>
      </c>
      <c r="G738">
        <v>64355044</v>
      </c>
    </row>
    <row r="739" spans="1:7" x14ac:dyDescent="0.2">
      <c r="A739">
        <v>737</v>
      </c>
      <c r="B739" t="s">
        <v>264</v>
      </c>
      <c r="C739">
        <v>655400825</v>
      </c>
      <c r="D739">
        <v>461361024</v>
      </c>
      <c r="E739">
        <v>236684816</v>
      </c>
      <c r="F739">
        <v>133295935</v>
      </c>
      <c r="G739">
        <v>61874857</v>
      </c>
    </row>
    <row r="740" spans="1:7" x14ac:dyDescent="0.2">
      <c r="A740">
        <v>738</v>
      </c>
      <c r="B740" t="s">
        <v>264</v>
      </c>
      <c r="C740">
        <v>655367791</v>
      </c>
      <c r="D740">
        <v>452941027</v>
      </c>
      <c r="E740">
        <v>220928107</v>
      </c>
      <c r="F740">
        <v>137885546</v>
      </c>
      <c r="G740">
        <v>70893992</v>
      </c>
    </row>
    <row r="741" spans="1:7" x14ac:dyDescent="0.2">
      <c r="A741">
        <v>739</v>
      </c>
      <c r="B741" t="s">
        <v>264</v>
      </c>
      <c r="C741">
        <v>655344439</v>
      </c>
      <c r="D741">
        <v>445328376</v>
      </c>
      <c r="E741">
        <v>258431495</v>
      </c>
      <c r="F741">
        <v>136860219</v>
      </c>
      <c r="G741">
        <v>98456343</v>
      </c>
    </row>
    <row r="742" spans="1:7" x14ac:dyDescent="0.2">
      <c r="A742">
        <v>740</v>
      </c>
      <c r="B742" t="s">
        <v>264</v>
      </c>
      <c r="C742">
        <v>655445382</v>
      </c>
      <c r="D742">
        <v>503459798</v>
      </c>
      <c r="E742">
        <v>241288544</v>
      </c>
      <c r="F742">
        <v>119949377</v>
      </c>
      <c r="G742">
        <v>75392827</v>
      </c>
    </row>
    <row r="743" spans="1:7" x14ac:dyDescent="0.2">
      <c r="A743">
        <v>741</v>
      </c>
      <c r="B743" t="s">
        <v>264</v>
      </c>
      <c r="C743">
        <v>655571040</v>
      </c>
      <c r="D743">
        <v>467871704</v>
      </c>
      <c r="E743">
        <v>228892498</v>
      </c>
      <c r="F743">
        <v>120555119</v>
      </c>
      <c r="G743">
        <v>67574610</v>
      </c>
    </row>
    <row r="744" spans="1:7" x14ac:dyDescent="0.2">
      <c r="A744">
        <v>742</v>
      </c>
      <c r="B744" t="s">
        <v>264</v>
      </c>
      <c r="C744">
        <v>655370422</v>
      </c>
      <c r="D744">
        <v>425250252</v>
      </c>
      <c r="E744">
        <v>257578710</v>
      </c>
      <c r="F744">
        <v>121859882</v>
      </c>
      <c r="G744">
        <v>70293469</v>
      </c>
    </row>
    <row r="745" spans="1:7" x14ac:dyDescent="0.2">
      <c r="A745">
        <v>743</v>
      </c>
      <c r="B745" t="s">
        <v>264</v>
      </c>
      <c r="C745">
        <v>655388187</v>
      </c>
      <c r="D745">
        <v>480041015</v>
      </c>
      <c r="E745">
        <v>285693313</v>
      </c>
      <c r="F745">
        <v>115881775</v>
      </c>
      <c r="G745">
        <v>64830934</v>
      </c>
    </row>
    <row r="746" spans="1:7" x14ac:dyDescent="0.2">
      <c r="A746">
        <v>744</v>
      </c>
      <c r="B746" t="s">
        <v>264</v>
      </c>
      <c r="C746">
        <v>655417354</v>
      </c>
      <c r="D746">
        <v>484856915</v>
      </c>
      <c r="E746">
        <v>234572372</v>
      </c>
      <c r="F746">
        <v>137935097</v>
      </c>
      <c r="G746">
        <v>62602276</v>
      </c>
    </row>
    <row r="747" spans="1:7" x14ac:dyDescent="0.2">
      <c r="A747">
        <v>745</v>
      </c>
      <c r="B747" t="s">
        <v>264</v>
      </c>
      <c r="C747">
        <v>655339509</v>
      </c>
      <c r="D747">
        <v>452575441</v>
      </c>
      <c r="E747">
        <v>223391122</v>
      </c>
      <c r="F747">
        <v>149146746</v>
      </c>
      <c r="G747">
        <v>63176491</v>
      </c>
    </row>
    <row r="748" spans="1:7" x14ac:dyDescent="0.2">
      <c r="A748">
        <v>746</v>
      </c>
      <c r="B748" t="s">
        <v>264</v>
      </c>
      <c r="C748">
        <v>655395716</v>
      </c>
      <c r="D748">
        <v>422476917</v>
      </c>
      <c r="E748">
        <v>278378425</v>
      </c>
      <c r="F748">
        <v>143013979</v>
      </c>
      <c r="G748">
        <v>64047196</v>
      </c>
    </row>
    <row r="749" spans="1:7" x14ac:dyDescent="0.2">
      <c r="A749">
        <v>747</v>
      </c>
      <c r="B749" t="s">
        <v>264</v>
      </c>
      <c r="C749">
        <v>655548760</v>
      </c>
      <c r="D749">
        <v>443243563</v>
      </c>
      <c r="E749">
        <v>253230365</v>
      </c>
      <c r="F749">
        <v>135417253</v>
      </c>
      <c r="G749">
        <v>82534970</v>
      </c>
    </row>
    <row r="750" spans="1:7" x14ac:dyDescent="0.2">
      <c r="A750">
        <v>748</v>
      </c>
      <c r="B750" t="s">
        <v>264</v>
      </c>
      <c r="C750">
        <v>655467898</v>
      </c>
      <c r="D750">
        <v>472206193</v>
      </c>
      <c r="E750">
        <v>209583740</v>
      </c>
      <c r="F750">
        <v>128853925</v>
      </c>
      <c r="G750">
        <v>70573161</v>
      </c>
    </row>
    <row r="751" spans="1:7" x14ac:dyDescent="0.2">
      <c r="A751">
        <v>749</v>
      </c>
      <c r="B751" t="s">
        <v>264</v>
      </c>
      <c r="C751">
        <v>655445608</v>
      </c>
      <c r="D751">
        <v>498342450</v>
      </c>
      <c r="E751">
        <v>202269540</v>
      </c>
      <c r="F751">
        <v>115306746</v>
      </c>
      <c r="G751">
        <v>74462864</v>
      </c>
    </row>
    <row r="752" spans="1:7" x14ac:dyDescent="0.2">
      <c r="A752">
        <v>750</v>
      </c>
      <c r="B752" t="s">
        <v>264</v>
      </c>
      <c r="C752">
        <v>655356366</v>
      </c>
      <c r="D752">
        <v>438016471</v>
      </c>
      <c r="E752">
        <v>232813330</v>
      </c>
      <c r="F752">
        <v>130708731</v>
      </c>
      <c r="G752">
        <v>81099363</v>
      </c>
    </row>
    <row r="753" spans="1:7" x14ac:dyDescent="0.2">
      <c r="A753">
        <v>751</v>
      </c>
      <c r="B753" t="s">
        <v>264</v>
      </c>
      <c r="C753">
        <v>655479182</v>
      </c>
      <c r="D753">
        <v>436342584</v>
      </c>
      <c r="E753">
        <v>209985779</v>
      </c>
      <c r="F753">
        <v>135241072</v>
      </c>
      <c r="G753">
        <v>74575858</v>
      </c>
    </row>
    <row r="754" spans="1:7" x14ac:dyDescent="0.2">
      <c r="A754">
        <v>752</v>
      </c>
      <c r="B754" t="s">
        <v>264</v>
      </c>
      <c r="C754">
        <v>655398244</v>
      </c>
      <c r="D754">
        <v>421652539</v>
      </c>
      <c r="E754">
        <v>222216528</v>
      </c>
      <c r="F754">
        <v>159381730</v>
      </c>
      <c r="G754">
        <v>70636732</v>
      </c>
    </row>
    <row r="755" spans="1:7" x14ac:dyDescent="0.2">
      <c r="A755">
        <v>753</v>
      </c>
      <c r="B755" t="s">
        <v>264</v>
      </c>
      <c r="C755">
        <v>655430680</v>
      </c>
      <c r="D755">
        <v>494818559</v>
      </c>
      <c r="E755">
        <v>261023681</v>
      </c>
      <c r="F755">
        <v>153053226</v>
      </c>
      <c r="G755">
        <v>65676875</v>
      </c>
    </row>
    <row r="756" spans="1:7" x14ac:dyDescent="0.2">
      <c r="A756">
        <v>754</v>
      </c>
      <c r="B756" t="s">
        <v>264</v>
      </c>
      <c r="C756">
        <v>655460874</v>
      </c>
      <c r="D756">
        <v>455011140</v>
      </c>
      <c r="E756">
        <v>235441102</v>
      </c>
      <c r="F756">
        <v>141597563</v>
      </c>
      <c r="G756">
        <v>65762845</v>
      </c>
    </row>
    <row r="757" spans="1:7" x14ac:dyDescent="0.2">
      <c r="A757">
        <v>755</v>
      </c>
      <c r="B757" t="s">
        <v>264</v>
      </c>
      <c r="C757">
        <v>655369201</v>
      </c>
      <c r="D757">
        <v>437629707</v>
      </c>
      <c r="E757">
        <v>218714183</v>
      </c>
      <c r="F757">
        <v>130403481</v>
      </c>
      <c r="G757">
        <v>63443637</v>
      </c>
    </row>
    <row r="758" spans="1:7" x14ac:dyDescent="0.2">
      <c r="A758">
        <v>756</v>
      </c>
      <c r="B758" t="s">
        <v>264</v>
      </c>
      <c r="C758">
        <v>655484839</v>
      </c>
      <c r="D758">
        <v>441833338</v>
      </c>
      <c r="E758">
        <v>241198903</v>
      </c>
      <c r="F758">
        <v>133098048</v>
      </c>
      <c r="G758">
        <v>68455650</v>
      </c>
    </row>
    <row r="759" spans="1:7" x14ac:dyDescent="0.2">
      <c r="A759">
        <v>757</v>
      </c>
      <c r="B759" t="s">
        <v>264</v>
      </c>
      <c r="C759">
        <v>655415669</v>
      </c>
      <c r="D759">
        <v>431576123</v>
      </c>
      <c r="E759">
        <v>228406160</v>
      </c>
      <c r="F759">
        <v>150766810</v>
      </c>
      <c r="G759">
        <v>66140381</v>
      </c>
    </row>
    <row r="760" spans="1:7" x14ac:dyDescent="0.2">
      <c r="A760">
        <v>758</v>
      </c>
      <c r="B760" t="s">
        <v>264</v>
      </c>
      <c r="C760">
        <v>655428961</v>
      </c>
      <c r="D760">
        <v>484922591</v>
      </c>
      <c r="E760">
        <v>276601773</v>
      </c>
      <c r="F760">
        <v>129150868</v>
      </c>
      <c r="G760">
        <v>63721732</v>
      </c>
    </row>
    <row r="761" spans="1:7" x14ac:dyDescent="0.2">
      <c r="A761">
        <v>759</v>
      </c>
      <c r="B761" t="s">
        <v>264</v>
      </c>
      <c r="C761">
        <v>655460058</v>
      </c>
      <c r="D761">
        <v>500148033</v>
      </c>
      <c r="E761">
        <v>244587457</v>
      </c>
      <c r="F761">
        <v>149619263</v>
      </c>
      <c r="G761">
        <v>72966369</v>
      </c>
    </row>
    <row r="762" spans="1:7" x14ac:dyDescent="0.2">
      <c r="A762">
        <v>760</v>
      </c>
      <c r="B762" t="s">
        <v>264</v>
      </c>
      <c r="C762">
        <v>655459673</v>
      </c>
      <c r="D762">
        <v>478980293</v>
      </c>
      <c r="E762">
        <v>257068366</v>
      </c>
      <c r="F762">
        <v>115403464</v>
      </c>
      <c r="G762">
        <v>65839442</v>
      </c>
    </row>
    <row r="763" spans="1:7" x14ac:dyDescent="0.2">
      <c r="A763">
        <v>761</v>
      </c>
      <c r="B763" t="s">
        <v>264</v>
      </c>
      <c r="C763">
        <v>655483808</v>
      </c>
      <c r="D763">
        <v>513676683</v>
      </c>
      <c r="E763">
        <v>241041074</v>
      </c>
      <c r="F763">
        <v>120069198</v>
      </c>
      <c r="G763">
        <v>61953567</v>
      </c>
    </row>
    <row r="764" spans="1:7" x14ac:dyDescent="0.2">
      <c r="A764">
        <v>762</v>
      </c>
      <c r="B764" t="s">
        <v>264</v>
      </c>
      <c r="C764">
        <v>655502936</v>
      </c>
      <c r="D764">
        <v>434241380</v>
      </c>
      <c r="E764">
        <v>278040478</v>
      </c>
      <c r="F764">
        <v>114249858</v>
      </c>
      <c r="G764">
        <v>63441075</v>
      </c>
    </row>
    <row r="765" spans="1:7" x14ac:dyDescent="0.2">
      <c r="A765">
        <v>763</v>
      </c>
      <c r="B765" t="s">
        <v>264</v>
      </c>
      <c r="C765">
        <v>655369903</v>
      </c>
      <c r="D765">
        <v>492411117</v>
      </c>
      <c r="E765">
        <v>234585368</v>
      </c>
      <c r="F765">
        <v>141778906</v>
      </c>
      <c r="G765">
        <v>62304647</v>
      </c>
    </row>
    <row r="766" spans="1:7" x14ac:dyDescent="0.2">
      <c r="A766">
        <v>764</v>
      </c>
      <c r="B766" t="s">
        <v>264</v>
      </c>
      <c r="C766">
        <v>655383487</v>
      </c>
      <c r="D766">
        <v>499464668</v>
      </c>
      <c r="E766">
        <v>243926759</v>
      </c>
      <c r="F766">
        <v>127259734</v>
      </c>
      <c r="G766">
        <v>64884758</v>
      </c>
    </row>
    <row r="767" spans="1:7" x14ac:dyDescent="0.2">
      <c r="A767">
        <v>765</v>
      </c>
      <c r="B767" t="s">
        <v>264</v>
      </c>
      <c r="C767">
        <v>655449262</v>
      </c>
      <c r="D767">
        <v>453402682</v>
      </c>
      <c r="E767">
        <v>210586063</v>
      </c>
      <c r="F767">
        <v>121974377</v>
      </c>
      <c r="G767">
        <v>65427753</v>
      </c>
    </row>
    <row r="768" spans="1:7" x14ac:dyDescent="0.2">
      <c r="A768">
        <v>766</v>
      </c>
      <c r="B768" t="s">
        <v>264</v>
      </c>
      <c r="C768">
        <v>655520386</v>
      </c>
      <c r="D768">
        <v>443884748</v>
      </c>
      <c r="E768">
        <v>221081198</v>
      </c>
      <c r="F768">
        <v>131902252</v>
      </c>
      <c r="G768">
        <v>70986630</v>
      </c>
    </row>
    <row r="769" spans="1:7" x14ac:dyDescent="0.2">
      <c r="A769">
        <v>767</v>
      </c>
      <c r="B769" t="s">
        <v>264</v>
      </c>
      <c r="C769">
        <v>655781744</v>
      </c>
      <c r="D769">
        <v>460689757</v>
      </c>
      <c r="E769">
        <v>247121916</v>
      </c>
      <c r="F769">
        <v>130922245</v>
      </c>
      <c r="G769">
        <v>68497095</v>
      </c>
    </row>
    <row r="770" spans="1:7" x14ac:dyDescent="0.2">
      <c r="A770">
        <v>768</v>
      </c>
      <c r="B770" t="s">
        <v>264</v>
      </c>
      <c r="C770">
        <v>656088294</v>
      </c>
      <c r="D770">
        <v>472657205</v>
      </c>
      <c r="E770">
        <v>200355815</v>
      </c>
      <c r="F770">
        <v>128770443</v>
      </c>
      <c r="G770">
        <v>64249072</v>
      </c>
    </row>
    <row r="771" spans="1:7" x14ac:dyDescent="0.2">
      <c r="A771">
        <v>769</v>
      </c>
      <c r="B771" t="s">
        <v>264</v>
      </c>
      <c r="C771">
        <v>656055131</v>
      </c>
      <c r="D771">
        <v>455223347</v>
      </c>
      <c r="E771">
        <v>281042391</v>
      </c>
      <c r="F771">
        <v>131692461</v>
      </c>
      <c r="G771">
        <v>67231009</v>
      </c>
    </row>
    <row r="772" spans="1:7" x14ac:dyDescent="0.2">
      <c r="A772">
        <v>770</v>
      </c>
      <c r="B772" t="s">
        <v>264</v>
      </c>
      <c r="C772">
        <v>655460637</v>
      </c>
      <c r="D772">
        <v>437570408</v>
      </c>
      <c r="E772">
        <v>277689624</v>
      </c>
      <c r="F772">
        <v>141938916</v>
      </c>
      <c r="G772">
        <v>68963994</v>
      </c>
    </row>
    <row r="773" spans="1:7" x14ac:dyDescent="0.2">
      <c r="A773">
        <v>771</v>
      </c>
      <c r="B773" t="s">
        <v>264</v>
      </c>
      <c r="C773">
        <v>655573297</v>
      </c>
      <c r="D773">
        <v>436980996</v>
      </c>
      <c r="E773">
        <v>223605600</v>
      </c>
      <c r="F773">
        <v>151435520</v>
      </c>
      <c r="G773">
        <v>64810915</v>
      </c>
    </row>
    <row r="774" spans="1:7" x14ac:dyDescent="0.2">
      <c r="A774">
        <v>772</v>
      </c>
      <c r="B774" t="s">
        <v>264</v>
      </c>
      <c r="C774">
        <v>655473546</v>
      </c>
      <c r="D774">
        <v>405681165</v>
      </c>
      <c r="E774">
        <v>246191470</v>
      </c>
      <c r="F774">
        <v>137983057</v>
      </c>
      <c r="G774">
        <v>67484368</v>
      </c>
    </row>
    <row r="775" spans="1:7" x14ac:dyDescent="0.2">
      <c r="A775">
        <v>773</v>
      </c>
      <c r="B775" t="s">
        <v>264</v>
      </c>
      <c r="C775">
        <v>655386051</v>
      </c>
      <c r="D775">
        <v>448120382</v>
      </c>
      <c r="E775">
        <v>204556099</v>
      </c>
      <c r="F775">
        <v>130219978</v>
      </c>
      <c r="G775">
        <v>64899863</v>
      </c>
    </row>
    <row r="776" spans="1:7" x14ac:dyDescent="0.2">
      <c r="A776">
        <v>774</v>
      </c>
      <c r="B776" t="s">
        <v>264</v>
      </c>
      <c r="C776">
        <v>655594528</v>
      </c>
      <c r="D776">
        <v>451134233</v>
      </c>
      <c r="E776">
        <v>223568689</v>
      </c>
      <c r="F776">
        <v>154185675</v>
      </c>
      <c r="G776">
        <v>73303893</v>
      </c>
    </row>
    <row r="777" spans="1:7" x14ac:dyDescent="0.2">
      <c r="A777">
        <v>775</v>
      </c>
      <c r="B777" t="s">
        <v>264</v>
      </c>
      <c r="C777">
        <v>655420029</v>
      </c>
      <c r="D777">
        <v>479736103</v>
      </c>
      <c r="E777">
        <v>225034255</v>
      </c>
      <c r="F777">
        <v>116542290</v>
      </c>
      <c r="G777">
        <v>71453593</v>
      </c>
    </row>
    <row r="778" spans="1:7" x14ac:dyDescent="0.2">
      <c r="A778">
        <v>776</v>
      </c>
      <c r="B778" t="s">
        <v>264</v>
      </c>
      <c r="C778">
        <v>655474372</v>
      </c>
      <c r="D778">
        <v>451590735</v>
      </c>
      <c r="E778">
        <v>217514117</v>
      </c>
      <c r="F778">
        <v>150864590</v>
      </c>
      <c r="G778">
        <v>64079971</v>
      </c>
    </row>
    <row r="779" spans="1:7" x14ac:dyDescent="0.2">
      <c r="A779">
        <v>777</v>
      </c>
      <c r="B779" t="s">
        <v>264</v>
      </c>
      <c r="C779">
        <v>655527423</v>
      </c>
      <c r="D779">
        <v>457266765</v>
      </c>
      <c r="E779">
        <v>216848673</v>
      </c>
      <c r="F779">
        <v>122954394</v>
      </c>
      <c r="G779">
        <v>72264619</v>
      </c>
    </row>
    <row r="780" spans="1:7" x14ac:dyDescent="0.2">
      <c r="A780">
        <v>778</v>
      </c>
      <c r="B780" t="s">
        <v>264</v>
      </c>
      <c r="C780">
        <v>655415268</v>
      </c>
      <c r="D780">
        <v>451303028</v>
      </c>
      <c r="E780">
        <v>232104244</v>
      </c>
      <c r="F780">
        <v>141202321</v>
      </c>
      <c r="G780">
        <v>65877064</v>
      </c>
    </row>
    <row r="781" spans="1:7" x14ac:dyDescent="0.2">
      <c r="A781">
        <v>779</v>
      </c>
      <c r="B781" t="s">
        <v>264</v>
      </c>
      <c r="C781">
        <v>655372772</v>
      </c>
      <c r="D781">
        <v>418658582</v>
      </c>
      <c r="E781">
        <v>231737858</v>
      </c>
      <c r="F781">
        <v>130037324</v>
      </c>
      <c r="G781">
        <v>64365678</v>
      </c>
    </row>
    <row r="782" spans="1:7" x14ac:dyDescent="0.2">
      <c r="A782">
        <v>780</v>
      </c>
      <c r="B782" t="s">
        <v>264</v>
      </c>
      <c r="C782">
        <v>655460968</v>
      </c>
      <c r="D782">
        <v>461305113</v>
      </c>
      <c r="E782">
        <v>226200541</v>
      </c>
      <c r="F782">
        <v>157495132</v>
      </c>
      <c r="G782">
        <v>62418330</v>
      </c>
    </row>
    <row r="783" spans="1:7" x14ac:dyDescent="0.2">
      <c r="A783">
        <v>781</v>
      </c>
      <c r="B783" t="s">
        <v>264</v>
      </c>
      <c r="C783">
        <v>655457436</v>
      </c>
      <c r="D783">
        <v>453786943</v>
      </c>
      <c r="E783">
        <v>235139788</v>
      </c>
      <c r="F783">
        <v>116395609</v>
      </c>
      <c r="G783">
        <v>62760319</v>
      </c>
    </row>
    <row r="784" spans="1:7" x14ac:dyDescent="0.2">
      <c r="A784">
        <v>782</v>
      </c>
      <c r="B784" t="s">
        <v>264</v>
      </c>
      <c r="C784">
        <v>655406137</v>
      </c>
      <c r="D784">
        <v>488065541</v>
      </c>
      <c r="E784">
        <v>263084181</v>
      </c>
      <c r="F784">
        <v>116018782</v>
      </c>
      <c r="G784">
        <v>63646031</v>
      </c>
    </row>
    <row r="785" spans="1:7" x14ac:dyDescent="0.2">
      <c r="A785">
        <v>783</v>
      </c>
      <c r="B785" t="s">
        <v>264</v>
      </c>
      <c r="C785">
        <v>655348498</v>
      </c>
      <c r="D785">
        <v>502935632</v>
      </c>
      <c r="E785">
        <v>241173768</v>
      </c>
      <c r="F785">
        <v>122460450</v>
      </c>
      <c r="G785">
        <v>63110422</v>
      </c>
    </row>
    <row r="786" spans="1:7" x14ac:dyDescent="0.2">
      <c r="A786">
        <v>784</v>
      </c>
      <c r="B786" t="s">
        <v>264</v>
      </c>
      <c r="C786">
        <v>655426963</v>
      </c>
      <c r="D786">
        <v>433803464</v>
      </c>
      <c r="E786">
        <v>240374466</v>
      </c>
      <c r="F786">
        <v>120198947</v>
      </c>
      <c r="G786">
        <v>66328748</v>
      </c>
    </row>
    <row r="787" spans="1:7" x14ac:dyDescent="0.2">
      <c r="A787">
        <v>785</v>
      </c>
      <c r="B787" t="s">
        <v>264</v>
      </c>
      <c r="C787">
        <v>655382704</v>
      </c>
      <c r="D787">
        <v>470737103</v>
      </c>
      <c r="E787">
        <v>219315365</v>
      </c>
      <c r="F787">
        <v>137873095</v>
      </c>
      <c r="G787">
        <v>68237279</v>
      </c>
    </row>
    <row r="788" spans="1:7" x14ac:dyDescent="0.2">
      <c r="A788">
        <v>786</v>
      </c>
      <c r="B788" t="s">
        <v>264</v>
      </c>
      <c r="C788">
        <v>655472270</v>
      </c>
      <c r="D788">
        <v>450974012</v>
      </c>
      <c r="E788">
        <v>224686913</v>
      </c>
      <c r="F788">
        <v>136539545</v>
      </c>
      <c r="G788">
        <v>64680854</v>
      </c>
    </row>
    <row r="789" spans="1:7" x14ac:dyDescent="0.2">
      <c r="A789">
        <v>787</v>
      </c>
      <c r="B789" t="s">
        <v>264</v>
      </c>
      <c r="C789">
        <v>655328464</v>
      </c>
      <c r="D789">
        <v>451048569</v>
      </c>
      <c r="E789">
        <v>230067489</v>
      </c>
      <c r="F789">
        <v>122802426</v>
      </c>
      <c r="G789">
        <v>68701731</v>
      </c>
    </row>
    <row r="790" spans="1:7" x14ac:dyDescent="0.2">
      <c r="A790">
        <v>788</v>
      </c>
      <c r="B790" t="s">
        <v>264</v>
      </c>
      <c r="C790">
        <v>655594626</v>
      </c>
      <c r="D790">
        <v>465656675</v>
      </c>
      <c r="E790">
        <v>205734049</v>
      </c>
      <c r="F790">
        <v>117645151</v>
      </c>
      <c r="G790">
        <v>69702164</v>
      </c>
    </row>
    <row r="791" spans="1:7" x14ac:dyDescent="0.2">
      <c r="A791">
        <v>789</v>
      </c>
      <c r="B791" t="s">
        <v>264</v>
      </c>
      <c r="C791">
        <v>655334867</v>
      </c>
      <c r="D791">
        <v>503780753</v>
      </c>
      <c r="E791">
        <v>269781429</v>
      </c>
      <c r="F791">
        <v>116320373</v>
      </c>
      <c r="G791">
        <v>67180105</v>
      </c>
    </row>
    <row r="792" spans="1:7" x14ac:dyDescent="0.2">
      <c r="A792">
        <v>790</v>
      </c>
      <c r="B792" t="s">
        <v>264</v>
      </c>
      <c r="C792">
        <v>655490816</v>
      </c>
      <c r="D792">
        <v>474476817</v>
      </c>
      <c r="E792">
        <v>259363010</v>
      </c>
      <c r="F792">
        <v>132167201</v>
      </c>
      <c r="G792">
        <v>63700460</v>
      </c>
    </row>
    <row r="793" spans="1:7" x14ac:dyDescent="0.2">
      <c r="A793">
        <v>791</v>
      </c>
      <c r="B793" t="s">
        <v>264</v>
      </c>
      <c r="C793">
        <v>655676597</v>
      </c>
      <c r="D793">
        <v>474952141</v>
      </c>
      <c r="E793">
        <v>234625747</v>
      </c>
      <c r="F793">
        <v>140910195</v>
      </c>
      <c r="G793">
        <v>67759206</v>
      </c>
    </row>
    <row r="794" spans="1:7" x14ac:dyDescent="0.2">
      <c r="A794">
        <v>792</v>
      </c>
      <c r="B794" t="s">
        <v>264</v>
      </c>
      <c r="C794">
        <v>655431159</v>
      </c>
      <c r="D794">
        <v>471639580</v>
      </c>
      <c r="E794">
        <v>213077206</v>
      </c>
      <c r="F794">
        <v>117116290</v>
      </c>
      <c r="G794">
        <v>65461272</v>
      </c>
    </row>
    <row r="795" spans="1:7" x14ac:dyDescent="0.2">
      <c r="A795">
        <v>793</v>
      </c>
      <c r="B795" t="s">
        <v>264</v>
      </c>
      <c r="C795">
        <v>655393824</v>
      </c>
      <c r="D795">
        <v>489331129</v>
      </c>
      <c r="E795">
        <v>213386424</v>
      </c>
      <c r="F795">
        <v>127225965</v>
      </c>
      <c r="G795">
        <v>65405685</v>
      </c>
    </row>
    <row r="796" spans="1:7" x14ac:dyDescent="0.2">
      <c r="A796">
        <v>794</v>
      </c>
      <c r="B796" t="s">
        <v>264</v>
      </c>
      <c r="C796">
        <v>655387490</v>
      </c>
      <c r="D796">
        <v>433168875</v>
      </c>
      <c r="E796">
        <v>253683446</v>
      </c>
      <c r="F796">
        <v>117219442</v>
      </c>
      <c r="G796">
        <v>68753038</v>
      </c>
    </row>
    <row r="797" spans="1:7" x14ac:dyDescent="0.2">
      <c r="A797">
        <v>795</v>
      </c>
      <c r="B797" t="s">
        <v>264</v>
      </c>
      <c r="C797">
        <v>655396125</v>
      </c>
      <c r="D797">
        <v>490917187</v>
      </c>
      <c r="E797">
        <v>255721904</v>
      </c>
      <c r="F797">
        <v>132855284</v>
      </c>
      <c r="G797">
        <v>76340993</v>
      </c>
    </row>
    <row r="798" spans="1:7" x14ac:dyDescent="0.2">
      <c r="A798">
        <v>796</v>
      </c>
      <c r="B798" t="s">
        <v>264</v>
      </c>
      <c r="C798">
        <v>655574263</v>
      </c>
      <c r="D798">
        <v>421894733</v>
      </c>
      <c r="E798">
        <v>285613805</v>
      </c>
      <c r="F798">
        <v>138069315</v>
      </c>
      <c r="G798">
        <v>71916765</v>
      </c>
    </row>
    <row r="799" spans="1:7" x14ac:dyDescent="0.2">
      <c r="A799">
        <v>797</v>
      </c>
      <c r="B799" t="s">
        <v>264</v>
      </c>
      <c r="C799">
        <v>655438856</v>
      </c>
      <c r="D799">
        <v>434988927</v>
      </c>
      <c r="E799">
        <v>252971673</v>
      </c>
      <c r="F799">
        <v>136206476</v>
      </c>
      <c r="G799">
        <v>69888996</v>
      </c>
    </row>
    <row r="800" spans="1:7" x14ac:dyDescent="0.2">
      <c r="A800">
        <v>798</v>
      </c>
      <c r="B800" t="s">
        <v>264</v>
      </c>
      <c r="C800">
        <v>655468726</v>
      </c>
      <c r="D800">
        <v>453435137</v>
      </c>
      <c r="E800">
        <v>233209171</v>
      </c>
      <c r="F800">
        <v>133794382</v>
      </c>
      <c r="G800">
        <v>65833364</v>
      </c>
    </row>
    <row r="801" spans="1:7" x14ac:dyDescent="0.2">
      <c r="A801">
        <v>799</v>
      </c>
      <c r="B801" t="s">
        <v>264</v>
      </c>
      <c r="C801">
        <v>655454019</v>
      </c>
      <c r="D801">
        <v>459788858</v>
      </c>
      <c r="E801">
        <v>234473601</v>
      </c>
      <c r="F801">
        <v>118303489</v>
      </c>
      <c r="G801">
        <v>72098085</v>
      </c>
    </row>
    <row r="802" spans="1:7" x14ac:dyDescent="0.2">
      <c r="A802">
        <v>800</v>
      </c>
      <c r="B802" t="s">
        <v>264</v>
      </c>
      <c r="C802">
        <v>655548862</v>
      </c>
      <c r="D802">
        <v>469720283</v>
      </c>
      <c r="E802">
        <v>240554274</v>
      </c>
      <c r="F802">
        <v>114163935</v>
      </c>
      <c r="G802">
        <v>67711794</v>
      </c>
    </row>
    <row r="803" spans="1:7" x14ac:dyDescent="0.2">
      <c r="A803">
        <v>801</v>
      </c>
      <c r="B803" t="s">
        <v>264</v>
      </c>
      <c r="C803">
        <v>655394878</v>
      </c>
      <c r="D803">
        <v>480865487</v>
      </c>
      <c r="E803">
        <v>256981722</v>
      </c>
      <c r="F803">
        <v>124987061</v>
      </c>
      <c r="G803">
        <v>68842899</v>
      </c>
    </row>
    <row r="804" spans="1:7" x14ac:dyDescent="0.2">
      <c r="A804">
        <v>802</v>
      </c>
      <c r="B804" t="s">
        <v>264</v>
      </c>
      <c r="C804">
        <v>655458174</v>
      </c>
      <c r="D804">
        <v>432540124</v>
      </c>
      <c r="E804">
        <v>255532429</v>
      </c>
      <c r="F804">
        <v>125482633</v>
      </c>
      <c r="G804">
        <v>66264888</v>
      </c>
    </row>
    <row r="805" spans="1:7" x14ac:dyDescent="0.2">
      <c r="A805">
        <v>803</v>
      </c>
      <c r="B805" t="s">
        <v>264</v>
      </c>
      <c r="C805">
        <v>655449612</v>
      </c>
      <c r="D805">
        <v>480314846</v>
      </c>
      <c r="E805">
        <v>237664463</v>
      </c>
      <c r="F805">
        <v>125928720</v>
      </c>
      <c r="G805">
        <v>62249105</v>
      </c>
    </row>
    <row r="806" spans="1:7" x14ac:dyDescent="0.2">
      <c r="A806">
        <v>804</v>
      </c>
      <c r="B806" t="s">
        <v>264</v>
      </c>
      <c r="C806">
        <v>655512745</v>
      </c>
      <c r="D806">
        <v>460722939</v>
      </c>
      <c r="E806">
        <v>233977207</v>
      </c>
      <c r="F806">
        <v>117371409</v>
      </c>
      <c r="G806">
        <v>67507862</v>
      </c>
    </row>
    <row r="807" spans="1:7" x14ac:dyDescent="0.2">
      <c r="A807">
        <v>805</v>
      </c>
      <c r="B807" t="s">
        <v>264</v>
      </c>
      <c r="C807">
        <v>655371257</v>
      </c>
      <c r="D807">
        <v>432533710</v>
      </c>
      <c r="E807">
        <v>221633493</v>
      </c>
      <c r="F807">
        <v>142359808</v>
      </c>
      <c r="G807">
        <v>67166307</v>
      </c>
    </row>
    <row r="808" spans="1:7" x14ac:dyDescent="0.2">
      <c r="A808">
        <v>806</v>
      </c>
      <c r="B808" t="s">
        <v>264</v>
      </c>
      <c r="C808">
        <v>655192322</v>
      </c>
      <c r="D808">
        <v>505686567</v>
      </c>
      <c r="E808">
        <v>265361112</v>
      </c>
      <c r="F808">
        <v>140624352</v>
      </c>
      <c r="G808">
        <v>72474566</v>
      </c>
    </row>
    <row r="809" spans="1:7" x14ac:dyDescent="0.2">
      <c r="A809">
        <v>807</v>
      </c>
      <c r="B809" t="s">
        <v>264</v>
      </c>
      <c r="C809">
        <v>655331222</v>
      </c>
      <c r="D809">
        <v>454294884</v>
      </c>
      <c r="E809">
        <v>231730180</v>
      </c>
      <c r="F809">
        <v>117416067</v>
      </c>
      <c r="G809">
        <v>75312838</v>
      </c>
    </row>
    <row r="810" spans="1:7" x14ac:dyDescent="0.2">
      <c r="A810">
        <v>808</v>
      </c>
      <c r="B810" t="s">
        <v>264</v>
      </c>
      <c r="C810">
        <v>655450473</v>
      </c>
      <c r="D810">
        <v>451444119</v>
      </c>
      <c r="E810">
        <v>217675407</v>
      </c>
      <c r="F810">
        <v>159840861</v>
      </c>
      <c r="G810">
        <v>68179773</v>
      </c>
    </row>
    <row r="811" spans="1:7" x14ac:dyDescent="0.2">
      <c r="A811">
        <v>809</v>
      </c>
      <c r="B811" t="s">
        <v>264</v>
      </c>
      <c r="C811">
        <v>655405115</v>
      </c>
      <c r="D811">
        <v>488024257</v>
      </c>
      <c r="E811">
        <v>226306891</v>
      </c>
      <c r="F811">
        <v>132130139</v>
      </c>
      <c r="G811">
        <v>66604958</v>
      </c>
    </row>
    <row r="812" spans="1:7" x14ac:dyDescent="0.2">
      <c r="A812">
        <v>810</v>
      </c>
      <c r="B812" t="s">
        <v>264</v>
      </c>
      <c r="C812">
        <v>655373133</v>
      </c>
      <c r="D812">
        <v>489834408</v>
      </c>
      <c r="E812">
        <v>218194254</v>
      </c>
      <c r="F812">
        <v>113856137</v>
      </c>
      <c r="G812">
        <v>69322330</v>
      </c>
    </row>
    <row r="813" spans="1:7" x14ac:dyDescent="0.2">
      <c r="A813">
        <v>811</v>
      </c>
      <c r="B813" t="s">
        <v>264</v>
      </c>
      <c r="C813">
        <v>655342988</v>
      </c>
      <c r="D813">
        <v>434924646</v>
      </c>
      <c r="E813">
        <v>237746238</v>
      </c>
      <c r="F813">
        <v>114907483</v>
      </c>
      <c r="G813">
        <v>65022668</v>
      </c>
    </row>
    <row r="814" spans="1:7" x14ac:dyDescent="0.2">
      <c r="A814">
        <v>812</v>
      </c>
      <c r="B814" t="s">
        <v>264</v>
      </c>
      <c r="C814">
        <v>655412710</v>
      </c>
      <c r="D814">
        <v>454257318</v>
      </c>
      <c r="E814">
        <v>226498002</v>
      </c>
      <c r="F814">
        <v>112044664</v>
      </c>
      <c r="G814">
        <v>64980740</v>
      </c>
    </row>
    <row r="815" spans="1:7" x14ac:dyDescent="0.2">
      <c r="A815">
        <v>813</v>
      </c>
      <c r="B815" t="s">
        <v>264</v>
      </c>
      <c r="C815">
        <v>655428506</v>
      </c>
      <c r="D815">
        <v>434094068</v>
      </c>
      <c r="E815">
        <v>261838306</v>
      </c>
      <c r="F815">
        <v>136481184</v>
      </c>
      <c r="G815">
        <v>68617393</v>
      </c>
    </row>
    <row r="816" spans="1:7" x14ac:dyDescent="0.2">
      <c r="A816">
        <v>814</v>
      </c>
      <c r="B816" t="s">
        <v>264</v>
      </c>
      <c r="C816">
        <v>655465983</v>
      </c>
      <c r="D816">
        <v>436619117</v>
      </c>
      <c r="E816">
        <v>236687520</v>
      </c>
      <c r="F816">
        <v>132915121</v>
      </c>
      <c r="G816">
        <v>68683865</v>
      </c>
    </row>
    <row r="817" spans="1:7" x14ac:dyDescent="0.2">
      <c r="A817">
        <v>815</v>
      </c>
      <c r="B817" t="s">
        <v>264</v>
      </c>
      <c r="C817">
        <v>655374835</v>
      </c>
      <c r="D817">
        <v>475926118</v>
      </c>
      <c r="E817">
        <v>202039294</v>
      </c>
      <c r="F817">
        <v>136448551</v>
      </c>
      <c r="G817">
        <v>67594051</v>
      </c>
    </row>
    <row r="818" spans="1:7" x14ac:dyDescent="0.2">
      <c r="A818">
        <v>816</v>
      </c>
      <c r="B818" t="s">
        <v>264</v>
      </c>
      <c r="C818">
        <v>655374740</v>
      </c>
      <c r="D818">
        <v>495276819</v>
      </c>
      <c r="E818">
        <v>249899442</v>
      </c>
      <c r="F818">
        <v>116664838</v>
      </c>
      <c r="G818">
        <v>65563968</v>
      </c>
    </row>
    <row r="819" spans="1:7" x14ac:dyDescent="0.2">
      <c r="A819">
        <v>817</v>
      </c>
      <c r="B819" t="s">
        <v>264</v>
      </c>
      <c r="C819">
        <v>655374961</v>
      </c>
      <c r="D819">
        <v>435017240</v>
      </c>
      <c r="E819">
        <v>204115811</v>
      </c>
      <c r="F819">
        <v>155977287</v>
      </c>
      <c r="G819">
        <v>69109948</v>
      </c>
    </row>
    <row r="820" spans="1:7" x14ac:dyDescent="0.2">
      <c r="A820">
        <v>818</v>
      </c>
      <c r="B820" t="s">
        <v>264</v>
      </c>
      <c r="C820">
        <v>655363916</v>
      </c>
      <c r="D820">
        <v>489949047</v>
      </c>
      <c r="E820">
        <v>234779115</v>
      </c>
      <c r="F820">
        <v>138184832</v>
      </c>
      <c r="G820">
        <v>69245520</v>
      </c>
    </row>
    <row r="821" spans="1:7" x14ac:dyDescent="0.2">
      <c r="A821">
        <v>819</v>
      </c>
      <c r="B821" t="s">
        <v>264</v>
      </c>
      <c r="C821">
        <v>655320509</v>
      </c>
      <c r="D821">
        <v>464722994</v>
      </c>
      <c r="E821">
        <v>226445208</v>
      </c>
      <c r="F821">
        <v>125332297</v>
      </c>
      <c r="G821">
        <v>68646610</v>
      </c>
    </row>
    <row r="822" spans="1:7" x14ac:dyDescent="0.2">
      <c r="A822">
        <v>820</v>
      </c>
      <c r="B822" t="s">
        <v>264</v>
      </c>
      <c r="C822">
        <v>655422014</v>
      </c>
      <c r="D822">
        <v>490756226</v>
      </c>
      <c r="E822">
        <v>238309901</v>
      </c>
      <c r="F822">
        <v>134454639</v>
      </c>
      <c r="G822">
        <v>98751592</v>
      </c>
    </row>
    <row r="823" spans="1:7" x14ac:dyDescent="0.2">
      <c r="A823">
        <v>821</v>
      </c>
      <c r="B823" t="s">
        <v>264</v>
      </c>
      <c r="C823">
        <v>655467911</v>
      </c>
      <c r="D823">
        <v>434328673</v>
      </c>
      <c r="E823">
        <v>244081134</v>
      </c>
      <c r="F823">
        <v>124226120</v>
      </c>
      <c r="G823">
        <v>77454114</v>
      </c>
    </row>
    <row r="824" spans="1:7" x14ac:dyDescent="0.2">
      <c r="A824">
        <v>822</v>
      </c>
      <c r="B824" t="s">
        <v>264</v>
      </c>
      <c r="C824">
        <v>655495922</v>
      </c>
      <c r="D824">
        <v>492440200</v>
      </c>
      <c r="E824">
        <v>275494925</v>
      </c>
      <c r="F824">
        <v>128414129</v>
      </c>
      <c r="G824">
        <v>70667483</v>
      </c>
    </row>
    <row r="825" spans="1:7" x14ac:dyDescent="0.2">
      <c r="A825">
        <v>823</v>
      </c>
      <c r="B825" t="s">
        <v>264</v>
      </c>
      <c r="C825">
        <v>655445276</v>
      </c>
      <c r="D825">
        <v>486067916</v>
      </c>
      <c r="E825">
        <v>235420831</v>
      </c>
      <c r="F825">
        <v>120920588</v>
      </c>
      <c r="G825">
        <v>68211313</v>
      </c>
    </row>
    <row r="826" spans="1:7" x14ac:dyDescent="0.2">
      <c r="A826">
        <v>824</v>
      </c>
      <c r="B826" t="s">
        <v>264</v>
      </c>
      <c r="C826">
        <v>655419213</v>
      </c>
      <c r="D826">
        <v>484870718</v>
      </c>
      <c r="E826">
        <v>279299488</v>
      </c>
      <c r="F826">
        <v>134307864</v>
      </c>
      <c r="G826">
        <v>65278157</v>
      </c>
    </row>
    <row r="827" spans="1:7" x14ac:dyDescent="0.2">
      <c r="A827">
        <v>825</v>
      </c>
      <c r="B827" t="s">
        <v>264</v>
      </c>
      <c r="C827">
        <v>655458434</v>
      </c>
      <c r="D827">
        <v>433614244</v>
      </c>
      <c r="E827">
        <v>245132384</v>
      </c>
      <c r="F827">
        <v>146069009</v>
      </c>
      <c r="G827">
        <v>75655113</v>
      </c>
    </row>
    <row r="828" spans="1:7" x14ac:dyDescent="0.2">
      <c r="A828">
        <v>826</v>
      </c>
      <c r="B828" t="s">
        <v>264</v>
      </c>
      <c r="C828">
        <v>655271683</v>
      </c>
      <c r="D828">
        <v>453522177</v>
      </c>
      <c r="E828">
        <v>270962296</v>
      </c>
      <c r="F828">
        <v>142666656</v>
      </c>
      <c r="G828">
        <v>75015309</v>
      </c>
    </row>
    <row r="829" spans="1:7" x14ac:dyDescent="0.2">
      <c r="A829">
        <v>827</v>
      </c>
      <c r="B829" t="s">
        <v>264</v>
      </c>
      <c r="C829">
        <v>655372784</v>
      </c>
      <c r="D829">
        <v>502119815</v>
      </c>
      <c r="E829">
        <v>233352943</v>
      </c>
      <c r="F829">
        <v>126510927</v>
      </c>
      <c r="G829">
        <v>67665045</v>
      </c>
    </row>
    <row r="830" spans="1:7" x14ac:dyDescent="0.2">
      <c r="A830">
        <v>828</v>
      </c>
      <c r="B830" t="s">
        <v>264</v>
      </c>
      <c r="C830">
        <v>656063015</v>
      </c>
      <c r="D830">
        <v>499144285</v>
      </c>
      <c r="E830">
        <v>231179863</v>
      </c>
      <c r="F830">
        <v>144573020</v>
      </c>
      <c r="G830">
        <v>64261825</v>
      </c>
    </row>
    <row r="831" spans="1:7" x14ac:dyDescent="0.2">
      <c r="A831">
        <v>829</v>
      </c>
      <c r="B831" t="s">
        <v>264</v>
      </c>
      <c r="C831">
        <v>656217070</v>
      </c>
      <c r="D831">
        <v>459758620</v>
      </c>
      <c r="E831">
        <v>248915296</v>
      </c>
      <c r="F831">
        <v>133085787</v>
      </c>
      <c r="G831">
        <v>76634729</v>
      </c>
    </row>
    <row r="832" spans="1:7" x14ac:dyDescent="0.2">
      <c r="A832">
        <v>830</v>
      </c>
      <c r="B832" t="s">
        <v>264</v>
      </c>
      <c r="C832">
        <v>655757415</v>
      </c>
      <c r="D832">
        <v>458328054</v>
      </c>
      <c r="E832">
        <v>268549441</v>
      </c>
      <c r="F832">
        <v>131913295</v>
      </c>
      <c r="G832">
        <v>66254986</v>
      </c>
    </row>
    <row r="833" spans="1:7" x14ac:dyDescent="0.2">
      <c r="A833">
        <v>831</v>
      </c>
      <c r="B833" t="s">
        <v>264</v>
      </c>
      <c r="C833">
        <v>655377392</v>
      </c>
      <c r="D833">
        <v>454223999</v>
      </c>
      <c r="E833">
        <v>278329095</v>
      </c>
      <c r="F833">
        <v>116068023</v>
      </c>
      <c r="G833">
        <v>66589639</v>
      </c>
    </row>
    <row r="834" spans="1:7" x14ac:dyDescent="0.2">
      <c r="A834">
        <v>832</v>
      </c>
      <c r="B834" t="s">
        <v>264</v>
      </c>
      <c r="C834">
        <v>655376646</v>
      </c>
      <c r="D834">
        <v>454531084</v>
      </c>
      <c r="E834">
        <v>262784308</v>
      </c>
      <c r="F834">
        <v>134153713</v>
      </c>
      <c r="G834">
        <v>68879774</v>
      </c>
    </row>
    <row r="835" spans="1:7" x14ac:dyDescent="0.2">
      <c r="A835">
        <v>833</v>
      </c>
      <c r="B835" t="s">
        <v>264</v>
      </c>
      <c r="C835">
        <v>655479892</v>
      </c>
      <c r="D835">
        <v>461611716</v>
      </c>
      <c r="E835">
        <v>243278047</v>
      </c>
      <c r="F835">
        <v>115991981</v>
      </c>
      <c r="G835">
        <v>66531476</v>
      </c>
    </row>
    <row r="836" spans="1:7" x14ac:dyDescent="0.2">
      <c r="A836">
        <v>834</v>
      </c>
      <c r="B836" t="s">
        <v>264</v>
      </c>
      <c r="C836">
        <v>655429245</v>
      </c>
      <c r="D836">
        <v>502207609</v>
      </c>
      <c r="E836">
        <v>206930907</v>
      </c>
      <c r="F836">
        <v>136646699</v>
      </c>
      <c r="G836">
        <v>64160134</v>
      </c>
    </row>
    <row r="837" spans="1:7" x14ac:dyDescent="0.2">
      <c r="A837">
        <v>835</v>
      </c>
      <c r="B837" t="s">
        <v>264</v>
      </c>
      <c r="C837">
        <v>655408203</v>
      </c>
      <c r="D837">
        <v>464612433</v>
      </c>
      <c r="E837">
        <v>228029498</v>
      </c>
      <c r="F837">
        <v>134911383</v>
      </c>
      <c r="G837">
        <v>70526095</v>
      </c>
    </row>
    <row r="838" spans="1:7" x14ac:dyDescent="0.2">
      <c r="A838">
        <v>836</v>
      </c>
      <c r="B838" t="s">
        <v>264</v>
      </c>
      <c r="C838">
        <v>655371272</v>
      </c>
      <c r="D838">
        <v>464656327</v>
      </c>
      <c r="E838">
        <v>237454542</v>
      </c>
      <c r="F838">
        <v>119161187</v>
      </c>
      <c r="G838">
        <v>75787452</v>
      </c>
    </row>
    <row r="839" spans="1:7" x14ac:dyDescent="0.2">
      <c r="A839">
        <v>837</v>
      </c>
      <c r="B839" t="s">
        <v>264</v>
      </c>
      <c r="C839">
        <v>655482620</v>
      </c>
      <c r="D839">
        <v>433865414</v>
      </c>
      <c r="E839">
        <v>204653037</v>
      </c>
      <c r="F839">
        <v>118346010</v>
      </c>
      <c r="G839">
        <v>68643869</v>
      </c>
    </row>
    <row r="840" spans="1:7" x14ac:dyDescent="0.2">
      <c r="A840">
        <v>838</v>
      </c>
      <c r="B840" t="s">
        <v>264</v>
      </c>
      <c r="C840">
        <v>655546024</v>
      </c>
      <c r="D840">
        <v>452338360</v>
      </c>
      <c r="E840">
        <v>227859921</v>
      </c>
      <c r="F840">
        <v>142269562</v>
      </c>
      <c r="G840">
        <v>64745900</v>
      </c>
    </row>
    <row r="841" spans="1:7" x14ac:dyDescent="0.2">
      <c r="A841">
        <v>839</v>
      </c>
      <c r="B841" t="s">
        <v>264</v>
      </c>
      <c r="C841">
        <v>655407773</v>
      </c>
      <c r="D841">
        <v>433781514</v>
      </c>
      <c r="E841">
        <v>257269609</v>
      </c>
      <c r="F841">
        <v>116846904</v>
      </c>
      <c r="G841">
        <v>64171116</v>
      </c>
    </row>
    <row r="842" spans="1:7" x14ac:dyDescent="0.2">
      <c r="A842">
        <v>840</v>
      </c>
      <c r="B842" t="s">
        <v>264</v>
      </c>
      <c r="C842">
        <v>655405704</v>
      </c>
      <c r="D842">
        <v>450202943</v>
      </c>
      <c r="E842">
        <v>248730802</v>
      </c>
      <c r="F842">
        <v>112645172</v>
      </c>
      <c r="G842">
        <v>66470308</v>
      </c>
    </row>
    <row r="843" spans="1:7" x14ac:dyDescent="0.2">
      <c r="A843">
        <v>841</v>
      </c>
      <c r="B843" t="s">
        <v>264</v>
      </c>
      <c r="C843">
        <v>655432912</v>
      </c>
      <c r="D843">
        <v>405815447</v>
      </c>
      <c r="E843">
        <v>239619982</v>
      </c>
      <c r="F843">
        <v>115679647</v>
      </c>
      <c r="G843">
        <v>65001963</v>
      </c>
    </row>
    <row r="844" spans="1:7" x14ac:dyDescent="0.2">
      <c r="A844">
        <v>842</v>
      </c>
      <c r="B844" t="s">
        <v>264</v>
      </c>
      <c r="C844">
        <v>655439660</v>
      </c>
      <c r="D844">
        <v>453422044</v>
      </c>
      <c r="E844">
        <v>263542692</v>
      </c>
      <c r="F844">
        <v>119093313</v>
      </c>
      <c r="G844">
        <v>64301902</v>
      </c>
    </row>
    <row r="845" spans="1:7" x14ac:dyDescent="0.2">
      <c r="A845">
        <v>843</v>
      </c>
      <c r="B845" t="s">
        <v>264</v>
      </c>
      <c r="C845">
        <v>655373402</v>
      </c>
      <c r="D845">
        <v>513704816</v>
      </c>
      <c r="E845">
        <v>255399801</v>
      </c>
      <c r="F845">
        <v>114450879</v>
      </c>
      <c r="G845">
        <v>65582063</v>
      </c>
    </row>
    <row r="846" spans="1:7" x14ac:dyDescent="0.2">
      <c r="A846">
        <v>844</v>
      </c>
      <c r="B846" t="s">
        <v>264</v>
      </c>
      <c r="C846">
        <v>655468514</v>
      </c>
      <c r="D846">
        <v>490600915</v>
      </c>
      <c r="E846">
        <v>230041128</v>
      </c>
      <c r="F846">
        <v>147146060</v>
      </c>
      <c r="G846">
        <v>63148701</v>
      </c>
    </row>
    <row r="847" spans="1:7" x14ac:dyDescent="0.2">
      <c r="A847">
        <v>845</v>
      </c>
      <c r="B847" t="s">
        <v>264</v>
      </c>
      <c r="C847">
        <v>699777964</v>
      </c>
      <c r="D847">
        <v>460575978</v>
      </c>
      <c r="E847">
        <v>221253030</v>
      </c>
      <c r="F847">
        <v>148265400</v>
      </c>
      <c r="G847">
        <v>67860885</v>
      </c>
    </row>
    <row r="848" spans="1:7" x14ac:dyDescent="0.2">
      <c r="A848">
        <v>846</v>
      </c>
      <c r="B848" t="s">
        <v>264</v>
      </c>
      <c r="C848">
        <v>655446588</v>
      </c>
      <c r="D848">
        <v>500534055</v>
      </c>
      <c r="E848">
        <v>263155134</v>
      </c>
      <c r="F848">
        <v>118965422</v>
      </c>
      <c r="G848">
        <v>71478278</v>
      </c>
    </row>
    <row r="849" spans="1:7" x14ac:dyDescent="0.2">
      <c r="A849">
        <v>847</v>
      </c>
      <c r="B849" t="s">
        <v>264</v>
      </c>
      <c r="C849">
        <v>655456859</v>
      </c>
      <c r="D849">
        <v>454879083</v>
      </c>
      <c r="E849">
        <v>243957592</v>
      </c>
      <c r="F849">
        <v>114314794</v>
      </c>
      <c r="G849">
        <v>65984550</v>
      </c>
    </row>
    <row r="850" spans="1:7" x14ac:dyDescent="0.2">
      <c r="A850">
        <v>848</v>
      </c>
      <c r="B850" t="s">
        <v>264</v>
      </c>
      <c r="C850">
        <v>655471107</v>
      </c>
      <c r="D850">
        <v>451450383</v>
      </c>
      <c r="E850">
        <v>228463637</v>
      </c>
      <c r="F850">
        <v>165148202</v>
      </c>
      <c r="G850">
        <v>66919688</v>
      </c>
    </row>
    <row r="851" spans="1:7" x14ac:dyDescent="0.2">
      <c r="A851">
        <v>849</v>
      </c>
      <c r="B851" t="s">
        <v>264</v>
      </c>
      <c r="C851">
        <v>655488872</v>
      </c>
      <c r="D851">
        <v>494683312</v>
      </c>
      <c r="E851">
        <v>230795152</v>
      </c>
      <c r="F851">
        <v>126331889</v>
      </c>
      <c r="G851">
        <v>66290946</v>
      </c>
    </row>
    <row r="852" spans="1:7" x14ac:dyDescent="0.2">
      <c r="A852">
        <v>850</v>
      </c>
      <c r="B852" t="s">
        <v>264</v>
      </c>
      <c r="C852">
        <v>655443661</v>
      </c>
      <c r="D852">
        <v>499816585</v>
      </c>
      <c r="E852">
        <v>262403460</v>
      </c>
      <c r="F852">
        <v>116908810</v>
      </c>
      <c r="G852">
        <v>64543976</v>
      </c>
    </row>
    <row r="853" spans="1:7" x14ac:dyDescent="0.2">
      <c r="A853">
        <v>851</v>
      </c>
      <c r="B853" t="s">
        <v>264</v>
      </c>
      <c r="C853">
        <v>655409236</v>
      </c>
      <c r="D853">
        <v>433131129</v>
      </c>
      <c r="E853">
        <v>251390592</v>
      </c>
      <c r="F853">
        <v>137118333</v>
      </c>
      <c r="G853">
        <v>63291553</v>
      </c>
    </row>
    <row r="854" spans="1:7" x14ac:dyDescent="0.2">
      <c r="A854">
        <v>852</v>
      </c>
      <c r="B854" t="s">
        <v>264</v>
      </c>
      <c r="C854">
        <v>655492177</v>
      </c>
      <c r="D854">
        <v>456469117</v>
      </c>
      <c r="E854">
        <v>230332226</v>
      </c>
      <c r="F854">
        <v>120451491</v>
      </c>
      <c r="G854">
        <v>64471905</v>
      </c>
    </row>
    <row r="855" spans="1:7" x14ac:dyDescent="0.2">
      <c r="A855">
        <v>853</v>
      </c>
      <c r="B855" t="s">
        <v>264</v>
      </c>
      <c r="C855">
        <v>655430869</v>
      </c>
      <c r="D855">
        <v>454715744</v>
      </c>
      <c r="E855">
        <v>277175954</v>
      </c>
      <c r="F855">
        <v>142787448</v>
      </c>
      <c r="G855">
        <v>63515631</v>
      </c>
    </row>
    <row r="856" spans="1:7" x14ac:dyDescent="0.2">
      <c r="A856">
        <v>854</v>
      </c>
      <c r="B856" t="s">
        <v>264</v>
      </c>
      <c r="C856">
        <v>655440538</v>
      </c>
      <c r="D856">
        <v>438253372</v>
      </c>
      <c r="E856">
        <v>226295143</v>
      </c>
      <c r="F856">
        <v>145508103</v>
      </c>
      <c r="G856">
        <v>67670750</v>
      </c>
    </row>
    <row r="857" spans="1:7" x14ac:dyDescent="0.2">
      <c r="A857">
        <v>855</v>
      </c>
      <c r="B857" t="s">
        <v>264</v>
      </c>
      <c r="C857">
        <v>655488064</v>
      </c>
      <c r="D857">
        <v>437746682</v>
      </c>
      <c r="E857">
        <v>235074536</v>
      </c>
      <c r="F857">
        <v>127474694</v>
      </c>
      <c r="G857">
        <v>69319329</v>
      </c>
    </row>
    <row r="858" spans="1:7" x14ac:dyDescent="0.2">
      <c r="A858">
        <v>856</v>
      </c>
      <c r="B858" t="s">
        <v>264</v>
      </c>
      <c r="C858">
        <v>655454799</v>
      </c>
      <c r="D858">
        <v>493643786</v>
      </c>
      <c r="E858">
        <v>221712204</v>
      </c>
      <c r="F858">
        <v>121843548</v>
      </c>
      <c r="G858">
        <v>67426800</v>
      </c>
    </row>
    <row r="859" spans="1:7" x14ac:dyDescent="0.2">
      <c r="A859">
        <v>857</v>
      </c>
      <c r="B859" t="s">
        <v>264</v>
      </c>
      <c r="C859">
        <v>655469665</v>
      </c>
      <c r="D859">
        <v>459119794</v>
      </c>
      <c r="E859">
        <v>241244809</v>
      </c>
      <c r="F859">
        <v>120186762</v>
      </c>
      <c r="G859">
        <v>67170679</v>
      </c>
    </row>
    <row r="860" spans="1:7" x14ac:dyDescent="0.2">
      <c r="A860">
        <v>858</v>
      </c>
      <c r="B860" t="s">
        <v>264</v>
      </c>
      <c r="C860">
        <v>655539649</v>
      </c>
      <c r="D860">
        <v>518836658</v>
      </c>
      <c r="E860">
        <v>250238419</v>
      </c>
      <c r="F860">
        <v>117771178</v>
      </c>
      <c r="G860">
        <v>67944935</v>
      </c>
    </row>
    <row r="861" spans="1:7" x14ac:dyDescent="0.2">
      <c r="A861">
        <v>859</v>
      </c>
      <c r="B861" t="s">
        <v>264</v>
      </c>
      <c r="C861">
        <v>655627041</v>
      </c>
      <c r="D861">
        <v>488298820</v>
      </c>
      <c r="E861">
        <v>233512366</v>
      </c>
      <c r="F861">
        <v>134249705</v>
      </c>
      <c r="G861">
        <v>63738046</v>
      </c>
    </row>
    <row r="862" spans="1:7" x14ac:dyDescent="0.2">
      <c r="A862">
        <v>860</v>
      </c>
      <c r="B862" t="s">
        <v>264</v>
      </c>
      <c r="C862">
        <v>655484548</v>
      </c>
      <c r="D862">
        <v>449260872</v>
      </c>
      <c r="E862">
        <v>217312243</v>
      </c>
      <c r="F862">
        <v>114251811</v>
      </c>
      <c r="G862">
        <v>65981004</v>
      </c>
    </row>
    <row r="863" spans="1:7" x14ac:dyDescent="0.2">
      <c r="A863">
        <v>861</v>
      </c>
      <c r="B863" t="s">
        <v>264</v>
      </c>
      <c r="C863">
        <v>655624926</v>
      </c>
      <c r="D863">
        <v>488088114</v>
      </c>
      <c r="E863">
        <v>217061001</v>
      </c>
      <c r="F863">
        <v>133968232</v>
      </c>
      <c r="G863">
        <v>62334953</v>
      </c>
    </row>
    <row r="864" spans="1:7" x14ac:dyDescent="0.2">
      <c r="A864">
        <v>862</v>
      </c>
      <c r="B864" t="s">
        <v>264</v>
      </c>
      <c r="C864">
        <v>655405131</v>
      </c>
      <c r="D864">
        <v>453527933</v>
      </c>
      <c r="E864">
        <v>281950987</v>
      </c>
      <c r="F864">
        <v>157156030</v>
      </c>
      <c r="G864">
        <v>70157607</v>
      </c>
    </row>
    <row r="865" spans="1:7" x14ac:dyDescent="0.2">
      <c r="A865">
        <v>863</v>
      </c>
      <c r="B865" t="s">
        <v>264</v>
      </c>
      <c r="C865">
        <v>655553287</v>
      </c>
      <c r="D865">
        <v>467030501</v>
      </c>
      <c r="E865">
        <v>237202700</v>
      </c>
      <c r="F865">
        <v>136722481</v>
      </c>
      <c r="G865">
        <v>73955536</v>
      </c>
    </row>
    <row r="866" spans="1:7" x14ac:dyDescent="0.2">
      <c r="A866">
        <v>864</v>
      </c>
      <c r="B866" t="s">
        <v>264</v>
      </c>
      <c r="C866">
        <v>655483426</v>
      </c>
      <c r="D866">
        <v>504387291</v>
      </c>
      <c r="E866">
        <v>205578011</v>
      </c>
      <c r="F866">
        <v>150257297</v>
      </c>
      <c r="G866">
        <v>70711949</v>
      </c>
    </row>
    <row r="867" spans="1:7" x14ac:dyDescent="0.2">
      <c r="A867">
        <v>865</v>
      </c>
      <c r="B867" t="s">
        <v>264</v>
      </c>
      <c r="C867">
        <v>655474903</v>
      </c>
      <c r="D867">
        <v>401148914</v>
      </c>
      <c r="E867">
        <v>270059068</v>
      </c>
      <c r="F867">
        <v>143018328</v>
      </c>
      <c r="G867">
        <v>72918077</v>
      </c>
    </row>
    <row r="868" spans="1:7" x14ac:dyDescent="0.2">
      <c r="A868">
        <v>866</v>
      </c>
      <c r="B868" t="s">
        <v>264</v>
      </c>
      <c r="C868">
        <v>655549254</v>
      </c>
      <c r="D868">
        <v>452465511</v>
      </c>
      <c r="E868">
        <v>218235708</v>
      </c>
      <c r="F868">
        <v>129851883</v>
      </c>
      <c r="G868">
        <v>69323678</v>
      </c>
    </row>
    <row r="869" spans="1:7" x14ac:dyDescent="0.2">
      <c r="A869">
        <v>867</v>
      </c>
      <c r="B869" t="s">
        <v>264</v>
      </c>
      <c r="C869">
        <v>655505651</v>
      </c>
      <c r="D869">
        <v>464693823</v>
      </c>
      <c r="E869">
        <v>211187299</v>
      </c>
      <c r="F869">
        <v>129831499</v>
      </c>
      <c r="G869">
        <v>67710954</v>
      </c>
    </row>
    <row r="870" spans="1:7" x14ac:dyDescent="0.2">
      <c r="A870">
        <v>868</v>
      </c>
      <c r="B870" t="s">
        <v>264</v>
      </c>
      <c r="C870">
        <v>655595110</v>
      </c>
      <c r="D870">
        <v>457319937</v>
      </c>
      <c r="E870">
        <v>217548710</v>
      </c>
      <c r="F870">
        <v>127781547</v>
      </c>
      <c r="G870">
        <v>70252703</v>
      </c>
    </row>
    <row r="871" spans="1:7" x14ac:dyDescent="0.2">
      <c r="A871">
        <v>869</v>
      </c>
      <c r="B871" t="s">
        <v>264</v>
      </c>
      <c r="C871">
        <v>655583530</v>
      </c>
      <c r="D871">
        <v>453777862</v>
      </c>
      <c r="E871">
        <v>231153304</v>
      </c>
      <c r="F871">
        <v>137303250</v>
      </c>
      <c r="G871">
        <v>66846993</v>
      </c>
    </row>
    <row r="872" spans="1:7" x14ac:dyDescent="0.2">
      <c r="A872">
        <v>870</v>
      </c>
      <c r="B872" t="s">
        <v>264</v>
      </c>
      <c r="C872">
        <v>655476839</v>
      </c>
      <c r="D872">
        <v>457260232</v>
      </c>
      <c r="E872">
        <v>244033670</v>
      </c>
      <c r="F872">
        <v>138687862</v>
      </c>
      <c r="G872">
        <v>67152888</v>
      </c>
    </row>
    <row r="873" spans="1:7" x14ac:dyDescent="0.2">
      <c r="A873">
        <v>871</v>
      </c>
      <c r="B873" t="s">
        <v>264</v>
      </c>
      <c r="C873">
        <v>655480298</v>
      </c>
      <c r="D873">
        <v>475127043</v>
      </c>
      <c r="E873">
        <v>249897896</v>
      </c>
      <c r="F873">
        <v>151319100</v>
      </c>
      <c r="G873">
        <v>67064582</v>
      </c>
    </row>
    <row r="874" spans="1:7" x14ac:dyDescent="0.2">
      <c r="A874">
        <v>872</v>
      </c>
      <c r="B874" t="s">
        <v>264</v>
      </c>
      <c r="C874">
        <v>655505847</v>
      </c>
      <c r="D874">
        <v>448871241</v>
      </c>
      <c r="E874">
        <v>274488086</v>
      </c>
      <c r="F874">
        <v>144107453</v>
      </c>
      <c r="G874">
        <v>64652984</v>
      </c>
    </row>
    <row r="875" spans="1:7" x14ac:dyDescent="0.2">
      <c r="A875">
        <v>873</v>
      </c>
      <c r="B875" t="s">
        <v>264</v>
      </c>
      <c r="C875">
        <v>655467376</v>
      </c>
      <c r="D875">
        <v>436085803</v>
      </c>
      <c r="E875">
        <v>226116181</v>
      </c>
      <c r="F875">
        <v>114449892</v>
      </c>
      <c r="G875">
        <v>71941697</v>
      </c>
    </row>
    <row r="876" spans="1:7" x14ac:dyDescent="0.2">
      <c r="A876">
        <v>874</v>
      </c>
      <c r="B876" t="s">
        <v>264</v>
      </c>
      <c r="C876">
        <v>655514938</v>
      </c>
      <c r="D876">
        <v>456192439</v>
      </c>
      <c r="E876">
        <v>199573707</v>
      </c>
      <c r="F876">
        <v>131282843</v>
      </c>
      <c r="G876">
        <v>72642680</v>
      </c>
    </row>
    <row r="877" spans="1:7" x14ac:dyDescent="0.2">
      <c r="A877">
        <v>875</v>
      </c>
      <c r="B877" t="s">
        <v>264</v>
      </c>
      <c r="C877">
        <v>655461497</v>
      </c>
      <c r="D877">
        <v>443701816</v>
      </c>
      <c r="E877">
        <v>251529774</v>
      </c>
      <c r="F877">
        <v>125758824</v>
      </c>
      <c r="G877">
        <v>68317548</v>
      </c>
    </row>
    <row r="878" spans="1:7" x14ac:dyDescent="0.2">
      <c r="A878">
        <v>876</v>
      </c>
      <c r="B878" t="s">
        <v>264</v>
      </c>
      <c r="C878">
        <v>655619166</v>
      </c>
      <c r="D878">
        <v>466476347</v>
      </c>
      <c r="E878">
        <v>219782235</v>
      </c>
      <c r="F878">
        <v>122953142</v>
      </c>
      <c r="G878">
        <v>71137885</v>
      </c>
    </row>
    <row r="879" spans="1:7" x14ac:dyDescent="0.2">
      <c r="A879">
        <v>877</v>
      </c>
      <c r="B879" t="s">
        <v>264</v>
      </c>
      <c r="C879">
        <v>655626426</v>
      </c>
      <c r="D879">
        <v>499823787</v>
      </c>
      <c r="E879">
        <v>216283141</v>
      </c>
      <c r="F879">
        <v>130433598</v>
      </c>
      <c r="G879">
        <v>71142564</v>
      </c>
    </row>
    <row r="880" spans="1:7" x14ac:dyDescent="0.2">
      <c r="A880">
        <v>878</v>
      </c>
      <c r="B880" t="s">
        <v>264</v>
      </c>
      <c r="C880">
        <v>655480491</v>
      </c>
      <c r="D880">
        <v>487487716</v>
      </c>
      <c r="E880">
        <v>241282182</v>
      </c>
      <c r="F880">
        <v>127812178</v>
      </c>
      <c r="G880">
        <v>67356780</v>
      </c>
    </row>
    <row r="881" spans="1:7" x14ac:dyDescent="0.2">
      <c r="A881">
        <v>879</v>
      </c>
      <c r="B881" t="s">
        <v>264</v>
      </c>
      <c r="C881">
        <v>655582063</v>
      </c>
      <c r="D881">
        <v>434146516</v>
      </c>
      <c r="E881">
        <v>200957550</v>
      </c>
      <c r="F881">
        <v>133853670</v>
      </c>
      <c r="G881">
        <v>64939299</v>
      </c>
    </row>
    <row r="882" spans="1:7" x14ac:dyDescent="0.2">
      <c r="A882">
        <v>880</v>
      </c>
      <c r="B882" t="s">
        <v>264</v>
      </c>
      <c r="C882">
        <v>655535511</v>
      </c>
      <c r="D882">
        <v>446780002</v>
      </c>
      <c r="E882">
        <v>248960724</v>
      </c>
      <c r="F882">
        <v>116823730</v>
      </c>
      <c r="G882">
        <v>65773595</v>
      </c>
    </row>
    <row r="883" spans="1:7" x14ac:dyDescent="0.2">
      <c r="A883">
        <v>881</v>
      </c>
      <c r="B883" t="s">
        <v>264</v>
      </c>
      <c r="C883">
        <v>655603602</v>
      </c>
      <c r="D883">
        <v>435463567</v>
      </c>
      <c r="E883">
        <v>205427456</v>
      </c>
      <c r="F883">
        <v>133605129</v>
      </c>
      <c r="G883">
        <v>64037917</v>
      </c>
    </row>
    <row r="884" spans="1:7" x14ac:dyDescent="0.2">
      <c r="A884">
        <v>882</v>
      </c>
      <c r="B884" t="s">
        <v>264</v>
      </c>
      <c r="C884">
        <v>655500407</v>
      </c>
      <c r="D884">
        <v>494663041</v>
      </c>
      <c r="E884">
        <v>247215604</v>
      </c>
      <c r="F884">
        <v>119700386</v>
      </c>
      <c r="G884">
        <v>63959614</v>
      </c>
    </row>
    <row r="885" spans="1:7" x14ac:dyDescent="0.2">
      <c r="A885">
        <v>883</v>
      </c>
      <c r="B885" t="s">
        <v>264</v>
      </c>
      <c r="C885">
        <v>655527140</v>
      </c>
      <c r="D885">
        <v>433329011</v>
      </c>
      <c r="E885">
        <v>231616945</v>
      </c>
      <c r="F885">
        <v>118306473</v>
      </c>
      <c r="G885">
        <v>64708106</v>
      </c>
    </row>
    <row r="886" spans="1:7" x14ac:dyDescent="0.2">
      <c r="A886">
        <v>884</v>
      </c>
      <c r="B886" t="s">
        <v>264</v>
      </c>
      <c r="C886">
        <v>655481862</v>
      </c>
      <c r="D886">
        <v>453330448</v>
      </c>
      <c r="E886">
        <v>225637103</v>
      </c>
      <c r="F886">
        <v>114435828</v>
      </c>
      <c r="G886">
        <v>63133839</v>
      </c>
    </row>
    <row r="887" spans="1:7" x14ac:dyDescent="0.2">
      <c r="A887">
        <v>885</v>
      </c>
      <c r="B887" t="s">
        <v>264</v>
      </c>
      <c r="C887">
        <v>655636224</v>
      </c>
      <c r="D887">
        <v>437614773</v>
      </c>
      <c r="E887">
        <v>237929808</v>
      </c>
      <c r="F887">
        <v>115132798</v>
      </c>
      <c r="G887">
        <v>62440186</v>
      </c>
    </row>
    <row r="888" spans="1:7" x14ac:dyDescent="0.2">
      <c r="A888">
        <v>886</v>
      </c>
      <c r="B888" t="s">
        <v>264</v>
      </c>
      <c r="C888">
        <v>655495952</v>
      </c>
      <c r="D888">
        <v>432539690</v>
      </c>
      <c r="E888">
        <v>273730780</v>
      </c>
      <c r="F888">
        <v>128813506</v>
      </c>
      <c r="G888">
        <v>64256528</v>
      </c>
    </row>
    <row r="889" spans="1:7" x14ac:dyDescent="0.2">
      <c r="A889">
        <v>887</v>
      </c>
      <c r="B889" t="s">
        <v>264</v>
      </c>
      <c r="C889">
        <v>655453494</v>
      </c>
      <c r="D889">
        <v>403289177</v>
      </c>
      <c r="E889">
        <v>235182721</v>
      </c>
      <c r="F889">
        <v>127295608</v>
      </c>
      <c r="G889">
        <v>66768684</v>
      </c>
    </row>
    <row r="890" spans="1:7" x14ac:dyDescent="0.2">
      <c r="A890">
        <v>888</v>
      </c>
      <c r="B890" t="s">
        <v>264</v>
      </c>
      <c r="C890">
        <v>655479661</v>
      </c>
      <c r="D890">
        <v>455076962</v>
      </c>
      <c r="E890">
        <v>209304090</v>
      </c>
      <c r="F890">
        <v>130797688</v>
      </c>
      <c r="G890">
        <v>62085347</v>
      </c>
    </row>
    <row r="891" spans="1:7" x14ac:dyDescent="0.2">
      <c r="A891">
        <v>889</v>
      </c>
      <c r="B891" t="s">
        <v>264</v>
      </c>
      <c r="C891">
        <v>655542430</v>
      </c>
      <c r="D891">
        <v>487674882</v>
      </c>
      <c r="E891">
        <v>261664380</v>
      </c>
      <c r="F891">
        <v>144745040</v>
      </c>
      <c r="G891">
        <v>64092299</v>
      </c>
    </row>
    <row r="892" spans="1:7" x14ac:dyDescent="0.2">
      <c r="A892">
        <v>890</v>
      </c>
      <c r="B892" t="s">
        <v>264</v>
      </c>
      <c r="C892">
        <v>655426540</v>
      </c>
      <c r="D892">
        <v>435158768</v>
      </c>
      <c r="E892">
        <v>247065828</v>
      </c>
      <c r="F892">
        <v>128362980</v>
      </c>
      <c r="G892">
        <v>67313561</v>
      </c>
    </row>
    <row r="893" spans="1:7" x14ac:dyDescent="0.2">
      <c r="A893">
        <v>891</v>
      </c>
      <c r="B893" t="s">
        <v>264</v>
      </c>
      <c r="C893">
        <v>655404517</v>
      </c>
      <c r="D893">
        <v>417584195</v>
      </c>
      <c r="E893">
        <v>261533887</v>
      </c>
      <c r="F893">
        <v>115647839</v>
      </c>
      <c r="G893">
        <v>63288791</v>
      </c>
    </row>
    <row r="894" spans="1:7" x14ac:dyDescent="0.2">
      <c r="A894">
        <v>892</v>
      </c>
      <c r="B894" t="s">
        <v>264</v>
      </c>
      <c r="C894">
        <v>655588741</v>
      </c>
      <c r="D894">
        <v>453664687</v>
      </c>
      <c r="E894">
        <v>281536618</v>
      </c>
      <c r="F894">
        <v>150333744</v>
      </c>
      <c r="G894">
        <v>64758306</v>
      </c>
    </row>
    <row r="895" spans="1:7" x14ac:dyDescent="0.2">
      <c r="A895">
        <v>893</v>
      </c>
      <c r="B895" t="s">
        <v>264</v>
      </c>
      <c r="C895">
        <v>655551385</v>
      </c>
      <c r="D895">
        <v>442564667</v>
      </c>
      <c r="E895">
        <v>227642854</v>
      </c>
      <c r="F895">
        <v>132036500</v>
      </c>
      <c r="G895">
        <v>66168969</v>
      </c>
    </row>
    <row r="896" spans="1:7" x14ac:dyDescent="0.2">
      <c r="A896">
        <v>894</v>
      </c>
      <c r="B896" t="s">
        <v>264</v>
      </c>
      <c r="C896">
        <v>655518983</v>
      </c>
      <c r="D896">
        <v>426109069</v>
      </c>
      <c r="E896">
        <v>222920493</v>
      </c>
      <c r="F896">
        <v>125077371</v>
      </c>
      <c r="G896">
        <v>69973446</v>
      </c>
    </row>
    <row r="897" spans="1:7" x14ac:dyDescent="0.2">
      <c r="A897">
        <v>895</v>
      </c>
      <c r="B897" t="s">
        <v>264</v>
      </c>
      <c r="C897">
        <v>655562405</v>
      </c>
      <c r="D897">
        <v>455963358</v>
      </c>
      <c r="E897">
        <v>218050213</v>
      </c>
      <c r="F897">
        <v>118012682</v>
      </c>
      <c r="G897">
        <v>68515368</v>
      </c>
    </row>
    <row r="898" spans="1:7" x14ac:dyDescent="0.2">
      <c r="A898">
        <v>896</v>
      </c>
      <c r="B898" t="s">
        <v>264</v>
      </c>
      <c r="C898">
        <v>655541670</v>
      </c>
      <c r="D898">
        <v>489161506</v>
      </c>
      <c r="E898">
        <v>217293709</v>
      </c>
      <c r="F898">
        <v>130002601</v>
      </c>
      <c r="G898">
        <v>68817715</v>
      </c>
    </row>
    <row r="899" spans="1:7" x14ac:dyDescent="0.2">
      <c r="A899">
        <v>897</v>
      </c>
      <c r="B899" t="s">
        <v>264</v>
      </c>
      <c r="C899">
        <v>655444044</v>
      </c>
      <c r="D899">
        <v>435226510</v>
      </c>
      <c r="E899">
        <v>229062403</v>
      </c>
      <c r="F899">
        <v>117083408</v>
      </c>
      <c r="G899">
        <v>64317402</v>
      </c>
    </row>
    <row r="900" spans="1:7" x14ac:dyDescent="0.2">
      <c r="A900">
        <v>898</v>
      </c>
      <c r="B900" t="s">
        <v>264</v>
      </c>
      <c r="C900">
        <v>655602662</v>
      </c>
      <c r="D900">
        <v>440948497</v>
      </c>
      <c r="E900">
        <v>199159414</v>
      </c>
      <c r="F900">
        <v>120102748</v>
      </c>
      <c r="G900">
        <v>64513807</v>
      </c>
    </row>
    <row r="901" spans="1:7" x14ac:dyDescent="0.2">
      <c r="A901">
        <v>899</v>
      </c>
      <c r="B901" t="s">
        <v>264</v>
      </c>
      <c r="C901">
        <v>655617736</v>
      </c>
      <c r="D901">
        <v>451621073</v>
      </c>
      <c r="E901">
        <v>267207212</v>
      </c>
      <c r="F901">
        <v>115323368</v>
      </c>
      <c r="G901">
        <v>63493955</v>
      </c>
    </row>
    <row r="902" spans="1:7" x14ac:dyDescent="0.2">
      <c r="A902">
        <v>900</v>
      </c>
      <c r="B902" t="s">
        <v>264</v>
      </c>
      <c r="C902">
        <v>655569188</v>
      </c>
      <c r="D902">
        <v>435225258</v>
      </c>
      <c r="E902">
        <v>228981819</v>
      </c>
      <c r="F902">
        <v>113327132</v>
      </c>
      <c r="G902">
        <v>76969366</v>
      </c>
    </row>
    <row r="903" spans="1:7" x14ac:dyDescent="0.2">
      <c r="A903">
        <v>901</v>
      </c>
      <c r="B903" t="s">
        <v>264</v>
      </c>
      <c r="C903">
        <v>655725351</v>
      </c>
      <c r="D903">
        <v>446691622</v>
      </c>
      <c r="E903">
        <v>255193858</v>
      </c>
      <c r="F903">
        <v>115841284</v>
      </c>
      <c r="G903">
        <v>70543560</v>
      </c>
    </row>
    <row r="904" spans="1:7" x14ac:dyDescent="0.2">
      <c r="A904">
        <v>902</v>
      </c>
      <c r="B904" t="s">
        <v>264</v>
      </c>
      <c r="C904">
        <v>655402002</v>
      </c>
      <c r="D904">
        <v>446215451</v>
      </c>
      <c r="E904">
        <v>248160522</v>
      </c>
      <c r="F904">
        <v>116899726</v>
      </c>
      <c r="G904">
        <v>68688177</v>
      </c>
    </row>
    <row r="905" spans="1:7" x14ac:dyDescent="0.2">
      <c r="A905">
        <v>903</v>
      </c>
      <c r="B905" t="s">
        <v>264</v>
      </c>
      <c r="C905">
        <v>655494566</v>
      </c>
      <c r="D905">
        <v>442264769</v>
      </c>
      <c r="E905">
        <v>224963083</v>
      </c>
      <c r="F905">
        <v>112671013</v>
      </c>
      <c r="G905">
        <v>65780240</v>
      </c>
    </row>
    <row r="906" spans="1:7" x14ac:dyDescent="0.2">
      <c r="A906">
        <v>904</v>
      </c>
      <c r="B906" t="s">
        <v>264</v>
      </c>
      <c r="C906">
        <v>655467600</v>
      </c>
      <c r="D906">
        <v>457604297</v>
      </c>
      <c r="E906">
        <v>227466791</v>
      </c>
      <c r="F906">
        <v>114829566</v>
      </c>
      <c r="G906">
        <v>82396449</v>
      </c>
    </row>
    <row r="907" spans="1:7" x14ac:dyDescent="0.2">
      <c r="A907">
        <v>905</v>
      </c>
      <c r="B907" t="s">
        <v>264</v>
      </c>
      <c r="C907">
        <v>655509028</v>
      </c>
      <c r="D907">
        <v>448818030</v>
      </c>
      <c r="E907">
        <v>268734239</v>
      </c>
      <c r="F907">
        <v>117993855</v>
      </c>
      <c r="G907">
        <v>74663482</v>
      </c>
    </row>
    <row r="908" spans="1:7" x14ac:dyDescent="0.2">
      <c r="A908">
        <v>906</v>
      </c>
      <c r="B908" t="s">
        <v>264</v>
      </c>
      <c r="C908">
        <v>656057508</v>
      </c>
      <c r="D908">
        <v>443841184</v>
      </c>
      <c r="E908">
        <v>218048011</v>
      </c>
      <c r="F908">
        <v>119858802</v>
      </c>
      <c r="G908">
        <v>72415674</v>
      </c>
    </row>
    <row r="909" spans="1:7" x14ac:dyDescent="0.2">
      <c r="A909">
        <v>907</v>
      </c>
      <c r="B909" t="s">
        <v>264</v>
      </c>
      <c r="C909">
        <v>655728938</v>
      </c>
      <c r="D909">
        <v>464884733</v>
      </c>
      <c r="E909">
        <v>261797317</v>
      </c>
      <c r="F909">
        <v>136327443</v>
      </c>
      <c r="G909">
        <v>68193235</v>
      </c>
    </row>
    <row r="910" spans="1:7" x14ac:dyDescent="0.2">
      <c r="A910">
        <v>908</v>
      </c>
      <c r="B910" t="s">
        <v>264</v>
      </c>
      <c r="C910">
        <v>655583282</v>
      </c>
      <c r="D910">
        <v>443128303</v>
      </c>
      <c r="E910">
        <v>290335641</v>
      </c>
      <c r="F910">
        <v>126299565</v>
      </c>
      <c r="G910">
        <v>69075213</v>
      </c>
    </row>
    <row r="911" spans="1:7" x14ac:dyDescent="0.2">
      <c r="A911">
        <v>909</v>
      </c>
      <c r="B911" t="s">
        <v>264</v>
      </c>
      <c r="C911">
        <v>655634422</v>
      </c>
      <c r="D911">
        <v>434368787</v>
      </c>
      <c r="E911">
        <v>264071307</v>
      </c>
      <c r="F911">
        <v>121513650</v>
      </c>
      <c r="G911">
        <v>65631381</v>
      </c>
    </row>
    <row r="912" spans="1:7" x14ac:dyDescent="0.2">
      <c r="A912">
        <v>910</v>
      </c>
      <c r="B912" t="s">
        <v>264</v>
      </c>
      <c r="C912">
        <v>655554703</v>
      </c>
      <c r="D912">
        <v>443791504</v>
      </c>
      <c r="E912">
        <v>272664036</v>
      </c>
      <c r="F912">
        <v>128187049</v>
      </c>
      <c r="G912">
        <v>66744004</v>
      </c>
    </row>
    <row r="913" spans="1:7" x14ac:dyDescent="0.2">
      <c r="A913">
        <v>911</v>
      </c>
      <c r="B913" t="s">
        <v>264</v>
      </c>
      <c r="C913">
        <v>658905558</v>
      </c>
      <c r="D913">
        <v>439570389</v>
      </c>
      <c r="E913">
        <v>255750535</v>
      </c>
      <c r="F913">
        <v>115542919</v>
      </c>
      <c r="G913">
        <v>66524643</v>
      </c>
    </row>
    <row r="914" spans="1:7" x14ac:dyDescent="0.2">
      <c r="A914">
        <v>912</v>
      </c>
      <c r="B914" t="s">
        <v>264</v>
      </c>
      <c r="C914">
        <v>655556779</v>
      </c>
      <c r="D914">
        <v>472822483</v>
      </c>
      <c r="E914">
        <v>252061843</v>
      </c>
      <c r="F914">
        <v>129362443</v>
      </c>
      <c r="G914">
        <v>68328332</v>
      </c>
    </row>
    <row r="915" spans="1:7" x14ac:dyDescent="0.2">
      <c r="A915">
        <v>913</v>
      </c>
      <c r="B915" t="s">
        <v>264</v>
      </c>
      <c r="C915">
        <v>655589785</v>
      </c>
      <c r="D915">
        <v>439472148</v>
      </c>
      <c r="E915">
        <v>257640168</v>
      </c>
      <c r="F915">
        <v>129257041</v>
      </c>
      <c r="G915">
        <v>66445106</v>
      </c>
    </row>
    <row r="916" spans="1:7" x14ac:dyDescent="0.2">
      <c r="A916">
        <v>914</v>
      </c>
      <c r="B916" t="s">
        <v>264</v>
      </c>
      <c r="C916">
        <v>655646873</v>
      </c>
      <c r="D916">
        <v>444248009</v>
      </c>
      <c r="E916">
        <v>205451739</v>
      </c>
      <c r="F916">
        <v>135358151</v>
      </c>
      <c r="G916">
        <v>69848166</v>
      </c>
    </row>
    <row r="917" spans="1:7" x14ac:dyDescent="0.2">
      <c r="A917">
        <v>915</v>
      </c>
      <c r="B917" t="s">
        <v>264</v>
      </c>
      <c r="C917">
        <v>655436711</v>
      </c>
      <c r="D917">
        <v>497192273</v>
      </c>
      <c r="E917">
        <v>197205851</v>
      </c>
      <c r="F917">
        <v>122030824</v>
      </c>
      <c r="G917">
        <v>64018227</v>
      </c>
    </row>
    <row r="918" spans="1:7" x14ac:dyDescent="0.2">
      <c r="A918">
        <v>916</v>
      </c>
      <c r="B918" t="s">
        <v>264</v>
      </c>
      <c r="C918">
        <v>655502214</v>
      </c>
      <c r="D918">
        <v>432004701</v>
      </c>
      <c r="E918">
        <v>273289920</v>
      </c>
      <c r="F918">
        <v>139367563</v>
      </c>
      <c r="G918">
        <v>64783729</v>
      </c>
    </row>
    <row r="919" spans="1:7" x14ac:dyDescent="0.2">
      <c r="A919">
        <v>917</v>
      </c>
      <c r="B919" t="s">
        <v>264</v>
      </c>
      <c r="C919">
        <v>655383712</v>
      </c>
      <c r="D919">
        <v>441762826</v>
      </c>
      <c r="E919">
        <v>287073612</v>
      </c>
      <c r="F919">
        <v>132320346</v>
      </c>
      <c r="G919">
        <v>62653706</v>
      </c>
    </row>
    <row r="920" spans="1:7" x14ac:dyDescent="0.2">
      <c r="A920">
        <v>918</v>
      </c>
      <c r="B920" t="s">
        <v>264</v>
      </c>
      <c r="C920">
        <v>655685452</v>
      </c>
      <c r="D920">
        <v>462793786</v>
      </c>
      <c r="E920">
        <v>231886355</v>
      </c>
      <c r="F920">
        <v>118213345</v>
      </c>
      <c r="G920">
        <v>60570850</v>
      </c>
    </row>
    <row r="921" spans="1:7" x14ac:dyDescent="0.2">
      <c r="A921">
        <v>919</v>
      </c>
      <c r="B921" t="s">
        <v>264</v>
      </c>
      <c r="C921">
        <v>655437556</v>
      </c>
      <c r="D921">
        <v>437095360</v>
      </c>
      <c r="E921">
        <v>217901361</v>
      </c>
      <c r="F921">
        <v>117650412</v>
      </c>
      <c r="G921">
        <v>71136746</v>
      </c>
    </row>
    <row r="922" spans="1:7" x14ac:dyDescent="0.2">
      <c r="A922">
        <v>920</v>
      </c>
      <c r="B922" t="s">
        <v>264</v>
      </c>
      <c r="C922">
        <v>655563896</v>
      </c>
      <c r="D922">
        <v>507111033</v>
      </c>
      <c r="E922">
        <v>212881569</v>
      </c>
      <c r="F922">
        <v>168955938</v>
      </c>
      <c r="G922">
        <v>61536802</v>
      </c>
    </row>
    <row r="923" spans="1:7" x14ac:dyDescent="0.2">
      <c r="A923">
        <v>921</v>
      </c>
      <c r="B923" t="s">
        <v>264</v>
      </c>
      <c r="C923">
        <v>655531054</v>
      </c>
      <c r="D923">
        <v>458640205</v>
      </c>
      <c r="E923">
        <v>222513331</v>
      </c>
      <c r="F923">
        <v>141126684</v>
      </c>
      <c r="G923">
        <v>73018322</v>
      </c>
    </row>
    <row r="924" spans="1:7" x14ac:dyDescent="0.2">
      <c r="A924">
        <v>922</v>
      </c>
      <c r="B924" t="s">
        <v>264</v>
      </c>
      <c r="C924">
        <v>655463211</v>
      </c>
      <c r="D924">
        <v>395791571</v>
      </c>
      <c r="E924">
        <v>257401266</v>
      </c>
      <c r="F924">
        <v>120168168</v>
      </c>
      <c r="G924">
        <v>66646340</v>
      </c>
    </row>
    <row r="925" spans="1:7" x14ac:dyDescent="0.2">
      <c r="A925">
        <v>923</v>
      </c>
      <c r="B925" t="s">
        <v>264</v>
      </c>
      <c r="C925">
        <v>655444227</v>
      </c>
      <c r="D925">
        <v>451175354</v>
      </c>
      <c r="E925">
        <v>272299060</v>
      </c>
      <c r="F925">
        <v>129817157</v>
      </c>
      <c r="G925">
        <v>63361365</v>
      </c>
    </row>
    <row r="926" spans="1:7" x14ac:dyDescent="0.2">
      <c r="A926">
        <v>924</v>
      </c>
      <c r="B926" t="s">
        <v>264</v>
      </c>
      <c r="C926">
        <v>655509761</v>
      </c>
      <c r="D926">
        <v>449092571</v>
      </c>
      <c r="E926">
        <v>275533368</v>
      </c>
      <c r="F926">
        <v>118664848</v>
      </c>
      <c r="G926">
        <v>67870379</v>
      </c>
    </row>
    <row r="927" spans="1:7" x14ac:dyDescent="0.2">
      <c r="A927">
        <v>925</v>
      </c>
      <c r="B927" t="s">
        <v>264</v>
      </c>
      <c r="C927">
        <v>655493272</v>
      </c>
      <c r="D927">
        <v>479486704</v>
      </c>
      <c r="E927">
        <v>261646771</v>
      </c>
      <c r="F927">
        <v>133644384</v>
      </c>
      <c r="G927">
        <v>65903006</v>
      </c>
    </row>
    <row r="928" spans="1:7" x14ac:dyDescent="0.2">
      <c r="A928">
        <v>926</v>
      </c>
      <c r="B928" t="s">
        <v>264</v>
      </c>
      <c r="C928">
        <v>655511689</v>
      </c>
      <c r="D928">
        <v>433490187</v>
      </c>
      <c r="E928">
        <v>231006974</v>
      </c>
      <c r="F928">
        <v>127680603</v>
      </c>
      <c r="G928">
        <v>64580336</v>
      </c>
    </row>
    <row r="929" spans="1:7" x14ac:dyDescent="0.2">
      <c r="A929">
        <v>927</v>
      </c>
      <c r="B929" t="s">
        <v>264</v>
      </c>
      <c r="C929">
        <v>655449164</v>
      </c>
      <c r="D929">
        <v>436828009</v>
      </c>
      <c r="E929">
        <v>226759365</v>
      </c>
      <c r="F929">
        <v>115954081</v>
      </c>
      <c r="G929">
        <v>66330141</v>
      </c>
    </row>
    <row r="930" spans="1:7" x14ac:dyDescent="0.2">
      <c r="A930">
        <v>928</v>
      </c>
      <c r="B930" t="s">
        <v>264</v>
      </c>
      <c r="C930">
        <v>655530547</v>
      </c>
      <c r="D930">
        <v>446602580</v>
      </c>
      <c r="E930">
        <v>238638880</v>
      </c>
      <c r="F930">
        <v>112541675</v>
      </c>
      <c r="G930">
        <v>65342002</v>
      </c>
    </row>
    <row r="931" spans="1:7" x14ac:dyDescent="0.2">
      <c r="A931">
        <v>929</v>
      </c>
      <c r="B931" t="s">
        <v>264</v>
      </c>
      <c r="C931">
        <v>655520820</v>
      </c>
      <c r="D931">
        <v>465332443</v>
      </c>
      <c r="E931">
        <v>228582644</v>
      </c>
      <c r="F931">
        <v>114511552</v>
      </c>
      <c r="G931">
        <v>69685440</v>
      </c>
    </row>
    <row r="932" spans="1:7" x14ac:dyDescent="0.2">
      <c r="A932">
        <v>930</v>
      </c>
      <c r="B932" t="s">
        <v>264</v>
      </c>
      <c r="C932">
        <v>655445374</v>
      </c>
      <c r="D932">
        <v>451342027</v>
      </c>
      <c r="E932">
        <v>234817906</v>
      </c>
      <c r="F932">
        <v>136023671</v>
      </c>
      <c r="G932">
        <v>67499868</v>
      </c>
    </row>
    <row r="933" spans="1:7" x14ac:dyDescent="0.2">
      <c r="A933">
        <v>931</v>
      </c>
      <c r="B933" t="s">
        <v>264</v>
      </c>
      <c r="C933">
        <v>655503544</v>
      </c>
      <c r="D933">
        <v>456173743</v>
      </c>
      <c r="E933">
        <v>275078176</v>
      </c>
      <c r="F933">
        <v>116431347</v>
      </c>
      <c r="G933">
        <v>67963000</v>
      </c>
    </row>
    <row r="934" spans="1:7" x14ac:dyDescent="0.2">
      <c r="A934">
        <v>932</v>
      </c>
      <c r="B934" t="s">
        <v>264</v>
      </c>
      <c r="C934">
        <v>655501251</v>
      </c>
      <c r="D934">
        <v>434848785</v>
      </c>
      <c r="E934">
        <v>249666304</v>
      </c>
      <c r="F934">
        <v>121026667</v>
      </c>
      <c r="G934">
        <v>70988574</v>
      </c>
    </row>
    <row r="935" spans="1:7" x14ac:dyDescent="0.2">
      <c r="A935">
        <v>933</v>
      </c>
      <c r="B935" t="s">
        <v>264</v>
      </c>
      <c r="C935">
        <v>655468434</v>
      </c>
      <c r="D935">
        <v>435013763</v>
      </c>
      <c r="E935">
        <v>268993682</v>
      </c>
      <c r="F935">
        <v>129982037</v>
      </c>
      <c r="G935">
        <v>64620755</v>
      </c>
    </row>
    <row r="936" spans="1:7" x14ac:dyDescent="0.2">
      <c r="A936">
        <v>934</v>
      </c>
      <c r="B936" t="s">
        <v>264</v>
      </c>
      <c r="C936">
        <v>655542357</v>
      </c>
      <c r="D936">
        <v>453991866</v>
      </c>
      <c r="E936">
        <v>214251665</v>
      </c>
      <c r="F936">
        <v>125123795</v>
      </c>
      <c r="G936">
        <v>67161795</v>
      </c>
    </row>
    <row r="937" spans="1:7" x14ac:dyDescent="0.2">
      <c r="A937">
        <v>935</v>
      </c>
      <c r="B937" t="s">
        <v>264</v>
      </c>
      <c r="C937">
        <v>655582593</v>
      </c>
      <c r="D937">
        <v>432010925</v>
      </c>
      <c r="E937">
        <v>206003584</v>
      </c>
      <c r="F937">
        <v>130627125</v>
      </c>
      <c r="G937">
        <v>65014617</v>
      </c>
    </row>
    <row r="938" spans="1:7" x14ac:dyDescent="0.2">
      <c r="A938">
        <v>936</v>
      </c>
      <c r="B938" t="s">
        <v>264</v>
      </c>
      <c r="C938">
        <v>655497104</v>
      </c>
      <c r="D938">
        <v>431339495</v>
      </c>
      <c r="E938">
        <v>205436688</v>
      </c>
      <c r="F938">
        <v>135913422</v>
      </c>
      <c r="G938">
        <v>65940559</v>
      </c>
    </row>
    <row r="939" spans="1:7" x14ac:dyDescent="0.2">
      <c r="A939">
        <v>937</v>
      </c>
      <c r="B939" t="s">
        <v>264</v>
      </c>
      <c r="C939">
        <v>655379854</v>
      </c>
      <c r="D939">
        <v>452391657</v>
      </c>
      <c r="E939">
        <v>197094906</v>
      </c>
      <c r="F939">
        <v>149473438</v>
      </c>
      <c r="G939">
        <v>65963215</v>
      </c>
    </row>
    <row r="940" spans="1:7" x14ac:dyDescent="0.2">
      <c r="A940">
        <v>938</v>
      </c>
      <c r="B940" t="s">
        <v>264</v>
      </c>
      <c r="C940">
        <v>655445310</v>
      </c>
      <c r="D940">
        <v>451251132</v>
      </c>
      <c r="E940">
        <v>199849657</v>
      </c>
      <c r="F940">
        <v>119619988</v>
      </c>
      <c r="G940">
        <v>64669539</v>
      </c>
    </row>
    <row r="941" spans="1:7" x14ac:dyDescent="0.2">
      <c r="A941">
        <v>939</v>
      </c>
      <c r="B941" t="s">
        <v>264</v>
      </c>
      <c r="C941">
        <v>655540619</v>
      </c>
      <c r="D941">
        <v>468124953</v>
      </c>
      <c r="E941">
        <v>215308247</v>
      </c>
      <c r="F941">
        <v>117058826</v>
      </c>
      <c r="G941">
        <v>64799899</v>
      </c>
    </row>
    <row r="942" spans="1:7" x14ac:dyDescent="0.2">
      <c r="A942">
        <v>940</v>
      </c>
      <c r="B942" t="s">
        <v>264</v>
      </c>
      <c r="C942">
        <v>655513479</v>
      </c>
      <c r="D942">
        <v>477195216</v>
      </c>
      <c r="E942">
        <v>216200370</v>
      </c>
      <c r="F942">
        <v>133993526</v>
      </c>
      <c r="G942">
        <v>65543100</v>
      </c>
    </row>
    <row r="943" spans="1:7" x14ac:dyDescent="0.2">
      <c r="A943">
        <v>941</v>
      </c>
      <c r="B943" t="s">
        <v>264</v>
      </c>
      <c r="C943">
        <v>655449487</v>
      </c>
      <c r="D943">
        <v>452872816</v>
      </c>
      <c r="E943">
        <v>202748701</v>
      </c>
      <c r="F943">
        <v>140728503</v>
      </c>
      <c r="G943">
        <v>63832049</v>
      </c>
    </row>
    <row r="944" spans="1:7" x14ac:dyDescent="0.2">
      <c r="A944">
        <v>942</v>
      </c>
      <c r="B944" t="s">
        <v>264</v>
      </c>
      <c r="C944">
        <v>655493807</v>
      </c>
      <c r="D944">
        <v>467567996</v>
      </c>
      <c r="E944">
        <v>199219627</v>
      </c>
      <c r="F944">
        <v>123334515</v>
      </c>
      <c r="G944">
        <v>64596487</v>
      </c>
    </row>
    <row r="945" spans="1:7" x14ac:dyDescent="0.2">
      <c r="A945">
        <v>943</v>
      </c>
      <c r="B945" t="s">
        <v>264</v>
      </c>
      <c r="C945">
        <v>655620885</v>
      </c>
      <c r="D945">
        <v>432450050</v>
      </c>
      <c r="E945">
        <v>240917667</v>
      </c>
      <c r="F945">
        <v>116423578</v>
      </c>
      <c r="G945">
        <v>69562538</v>
      </c>
    </row>
    <row r="946" spans="1:7" x14ac:dyDescent="0.2">
      <c r="A946">
        <v>944</v>
      </c>
      <c r="B946" t="s">
        <v>264</v>
      </c>
      <c r="C946">
        <v>655500359</v>
      </c>
      <c r="D946">
        <v>437121182</v>
      </c>
      <c r="E946">
        <v>216744770</v>
      </c>
      <c r="F946">
        <v>115190094</v>
      </c>
      <c r="G946">
        <v>63836347</v>
      </c>
    </row>
    <row r="947" spans="1:7" x14ac:dyDescent="0.2">
      <c r="A947">
        <v>945</v>
      </c>
      <c r="B947" t="s">
        <v>264</v>
      </c>
      <c r="C947">
        <v>655431881</v>
      </c>
      <c r="D947">
        <v>440806917</v>
      </c>
      <c r="E947">
        <v>266879903</v>
      </c>
      <c r="F947">
        <v>115574112</v>
      </c>
      <c r="G947">
        <v>65523616</v>
      </c>
    </row>
    <row r="948" spans="1:7" x14ac:dyDescent="0.2">
      <c r="A948">
        <v>946</v>
      </c>
      <c r="B948" t="s">
        <v>264</v>
      </c>
      <c r="C948">
        <v>655393905</v>
      </c>
      <c r="D948">
        <v>452654743</v>
      </c>
      <c r="E948">
        <v>247594241</v>
      </c>
      <c r="F948">
        <v>116122602</v>
      </c>
      <c r="G948">
        <v>62508089</v>
      </c>
    </row>
    <row r="949" spans="1:7" x14ac:dyDescent="0.2">
      <c r="A949">
        <v>947</v>
      </c>
      <c r="B949" t="s">
        <v>264</v>
      </c>
      <c r="C949">
        <v>655419780</v>
      </c>
      <c r="D949">
        <v>433913533</v>
      </c>
      <c r="E949">
        <v>269485456</v>
      </c>
      <c r="F949">
        <v>113424519</v>
      </c>
      <c r="G949">
        <v>67026495</v>
      </c>
    </row>
    <row r="950" spans="1:7" x14ac:dyDescent="0.2">
      <c r="A950">
        <v>948</v>
      </c>
      <c r="B950" t="s">
        <v>264</v>
      </c>
      <c r="C950">
        <v>655428609</v>
      </c>
      <c r="D950">
        <v>454172733</v>
      </c>
      <c r="E950">
        <v>265978638</v>
      </c>
      <c r="F950">
        <v>114983262</v>
      </c>
      <c r="G950">
        <v>64518372</v>
      </c>
    </row>
    <row r="951" spans="1:7" x14ac:dyDescent="0.2">
      <c r="A951">
        <v>949</v>
      </c>
      <c r="B951" t="s">
        <v>264</v>
      </c>
      <c r="C951">
        <v>655487638</v>
      </c>
      <c r="D951">
        <v>406827174</v>
      </c>
      <c r="E951">
        <v>227087020</v>
      </c>
      <c r="F951">
        <v>115824104</v>
      </c>
      <c r="G951">
        <v>67862127</v>
      </c>
    </row>
    <row r="952" spans="1:7" x14ac:dyDescent="0.2">
      <c r="A952">
        <v>950</v>
      </c>
      <c r="B952" t="s">
        <v>264</v>
      </c>
      <c r="C952">
        <v>655468061</v>
      </c>
      <c r="D952">
        <v>444677556</v>
      </c>
      <c r="E952">
        <v>263169042</v>
      </c>
      <c r="F952">
        <v>118198398</v>
      </c>
      <c r="G952">
        <v>75328029</v>
      </c>
    </row>
    <row r="953" spans="1:7" x14ac:dyDescent="0.2">
      <c r="A953">
        <v>951</v>
      </c>
      <c r="B953" t="s">
        <v>264</v>
      </c>
      <c r="C953">
        <v>655406549</v>
      </c>
      <c r="D953">
        <v>498944095</v>
      </c>
      <c r="E953">
        <v>225540350</v>
      </c>
      <c r="F953">
        <v>147540872</v>
      </c>
      <c r="G953">
        <v>69259734</v>
      </c>
    </row>
    <row r="954" spans="1:7" x14ac:dyDescent="0.2">
      <c r="A954">
        <v>952</v>
      </c>
      <c r="B954" t="s">
        <v>264</v>
      </c>
      <c r="C954">
        <v>655443533</v>
      </c>
      <c r="D954">
        <v>497296513</v>
      </c>
      <c r="E954">
        <v>253024346</v>
      </c>
      <c r="F954">
        <v>138681158</v>
      </c>
      <c r="G954">
        <v>67064284</v>
      </c>
    </row>
    <row r="955" spans="1:7" x14ac:dyDescent="0.2">
      <c r="A955">
        <v>953</v>
      </c>
      <c r="B955" t="s">
        <v>264</v>
      </c>
      <c r="C955">
        <v>655523175</v>
      </c>
      <c r="D955">
        <v>445611086</v>
      </c>
      <c r="E955">
        <v>252662845</v>
      </c>
      <c r="F955">
        <v>128060330</v>
      </c>
      <c r="G955">
        <v>62238672</v>
      </c>
    </row>
    <row r="956" spans="1:7" x14ac:dyDescent="0.2">
      <c r="A956">
        <v>954</v>
      </c>
      <c r="B956" t="s">
        <v>264</v>
      </c>
      <c r="C956">
        <v>655445941</v>
      </c>
      <c r="D956">
        <v>432943671</v>
      </c>
      <c r="E956">
        <v>239807564</v>
      </c>
      <c r="F956">
        <v>139346685</v>
      </c>
      <c r="G956">
        <v>63102983</v>
      </c>
    </row>
    <row r="957" spans="1:7" x14ac:dyDescent="0.2">
      <c r="A957">
        <v>955</v>
      </c>
      <c r="B957" t="s">
        <v>264</v>
      </c>
      <c r="C957">
        <v>655408187</v>
      </c>
      <c r="D957">
        <v>454208751</v>
      </c>
      <c r="E957">
        <v>211714961</v>
      </c>
      <c r="F957">
        <v>132052450</v>
      </c>
      <c r="G957">
        <v>74127338</v>
      </c>
    </row>
    <row r="958" spans="1:7" x14ac:dyDescent="0.2">
      <c r="A958">
        <v>956</v>
      </c>
      <c r="B958" t="s">
        <v>264</v>
      </c>
      <c r="C958">
        <v>655538352</v>
      </c>
      <c r="D958">
        <v>418840101</v>
      </c>
      <c r="E958">
        <v>215461617</v>
      </c>
      <c r="F958">
        <v>133841506</v>
      </c>
      <c r="G958">
        <v>70472290</v>
      </c>
    </row>
    <row r="959" spans="1:7" x14ac:dyDescent="0.2">
      <c r="A959">
        <v>957</v>
      </c>
      <c r="B959" t="s">
        <v>264</v>
      </c>
      <c r="C959">
        <v>655556114</v>
      </c>
      <c r="D959">
        <v>492257962</v>
      </c>
      <c r="E959">
        <v>245893068</v>
      </c>
      <c r="F959">
        <v>121538012</v>
      </c>
      <c r="G959">
        <v>67645722</v>
      </c>
    </row>
    <row r="960" spans="1:7" x14ac:dyDescent="0.2">
      <c r="A960">
        <v>958</v>
      </c>
      <c r="B960" t="s">
        <v>264</v>
      </c>
      <c r="C960">
        <v>655419490</v>
      </c>
      <c r="D960">
        <v>452239239</v>
      </c>
      <c r="E960">
        <v>215251168</v>
      </c>
      <c r="F960">
        <v>143191294</v>
      </c>
      <c r="G960">
        <v>64670790</v>
      </c>
    </row>
    <row r="961" spans="1:7" x14ac:dyDescent="0.2">
      <c r="A961">
        <v>959</v>
      </c>
      <c r="B961" t="s">
        <v>264</v>
      </c>
      <c r="C961">
        <v>655488669</v>
      </c>
      <c r="D961">
        <v>458461592</v>
      </c>
      <c r="E961">
        <v>222274508</v>
      </c>
      <c r="F961">
        <v>117428130</v>
      </c>
      <c r="G961">
        <v>68318379</v>
      </c>
    </row>
    <row r="962" spans="1:7" x14ac:dyDescent="0.2">
      <c r="A962">
        <v>960</v>
      </c>
      <c r="B962" t="s">
        <v>264</v>
      </c>
      <c r="C962">
        <v>655398130</v>
      </c>
      <c r="D962">
        <v>440680411</v>
      </c>
      <c r="E962">
        <v>237589216</v>
      </c>
      <c r="F962">
        <v>121356656</v>
      </c>
      <c r="G962">
        <v>65623336</v>
      </c>
    </row>
    <row r="963" spans="1:7" x14ac:dyDescent="0.2">
      <c r="A963">
        <v>961</v>
      </c>
      <c r="B963" t="s">
        <v>264</v>
      </c>
      <c r="C963">
        <v>655478551</v>
      </c>
      <c r="D963">
        <v>478960482</v>
      </c>
      <c r="E963">
        <v>219248539</v>
      </c>
      <c r="F963">
        <v>120858406</v>
      </c>
      <c r="G963">
        <v>85826876</v>
      </c>
    </row>
    <row r="964" spans="1:7" x14ac:dyDescent="0.2">
      <c r="A964">
        <v>962</v>
      </c>
      <c r="B964" t="s">
        <v>264</v>
      </c>
      <c r="C964">
        <v>655458785</v>
      </c>
      <c r="D964">
        <v>472435078</v>
      </c>
      <c r="E964">
        <v>222476719</v>
      </c>
      <c r="F964">
        <v>121788414</v>
      </c>
      <c r="G964">
        <v>75050320</v>
      </c>
    </row>
    <row r="965" spans="1:7" x14ac:dyDescent="0.2">
      <c r="A965">
        <v>963</v>
      </c>
      <c r="B965" t="s">
        <v>264</v>
      </c>
      <c r="C965">
        <v>655445420</v>
      </c>
      <c r="D965">
        <v>452868590</v>
      </c>
      <c r="E965">
        <v>248768476</v>
      </c>
      <c r="F965">
        <v>130473294</v>
      </c>
      <c r="G965">
        <v>70315390</v>
      </c>
    </row>
    <row r="966" spans="1:7" x14ac:dyDescent="0.2">
      <c r="A966">
        <v>964</v>
      </c>
      <c r="B966" t="s">
        <v>264</v>
      </c>
      <c r="C966">
        <v>655445728</v>
      </c>
      <c r="D966">
        <v>437434571</v>
      </c>
      <c r="E966">
        <v>232102444</v>
      </c>
      <c r="F966">
        <v>146752189</v>
      </c>
      <c r="G966">
        <v>67453060</v>
      </c>
    </row>
    <row r="967" spans="1:7" x14ac:dyDescent="0.2">
      <c r="A967">
        <v>965</v>
      </c>
      <c r="B967" t="s">
        <v>264</v>
      </c>
      <c r="C967">
        <v>655495197</v>
      </c>
      <c r="D967">
        <v>437827756</v>
      </c>
      <c r="E967">
        <v>237280276</v>
      </c>
      <c r="F967">
        <v>141283014</v>
      </c>
      <c r="G967">
        <v>62460966</v>
      </c>
    </row>
    <row r="968" spans="1:7" x14ac:dyDescent="0.2">
      <c r="A968">
        <v>966</v>
      </c>
      <c r="B968" t="s">
        <v>264</v>
      </c>
      <c r="C968">
        <v>655645334</v>
      </c>
      <c r="D968">
        <v>422730938</v>
      </c>
      <c r="E968">
        <v>266970918</v>
      </c>
      <c r="F968">
        <v>130068433</v>
      </c>
      <c r="G968">
        <v>74030383</v>
      </c>
    </row>
    <row r="969" spans="1:7" x14ac:dyDescent="0.2">
      <c r="A969">
        <v>967</v>
      </c>
      <c r="B969" t="s">
        <v>264</v>
      </c>
      <c r="C969">
        <v>655544633</v>
      </c>
      <c r="D969">
        <v>432344307</v>
      </c>
      <c r="E969">
        <v>234621684</v>
      </c>
      <c r="F969">
        <v>132783013</v>
      </c>
      <c r="G969">
        <v>66686399</v>
      </c>
    </row>
    <row r="970" spans="1:7" x14ac:dyDescent="0.2">
      <c r="A970">
        <v>968</v>
      </c>
      <c r="B970" t="s">
        <v>264</v>
      </c>
      <c r="C970">
        <v>655491675</v>
      </c>
      <c r="D970">
        <v>499640829</v>
      </c>
      <c r="E970">
        <v>267740423</v>
      </c>
      <c r="F970">
        <v>136821680</v>
      </c>
      <c r="G970">
        <v>63925308</v>
      </c>
    </row>
    <row r="971" spans="1:7" x14ac:dyDescent="0.2">
      <c r="A971">
        <v>969</v>
      </c>
      <c r="B971" t="s">
        <v>264</v>
      </c>
      <c r="C971">
        <v>655422845</v>
      </c>
      <c r="D971">
        <v>434173905</v>
      </c>
      <c r="E971">
        <v>252771641</v>
      </c>
      <c r="F971">
        <v>152232978</v>
      </c>
      <c r="G971">
        <v>73297986</v>
      </c>
    </row>
    <row r="972" spans="1:7" x14ac:dyDescent="0.2">
      <c r="A972">
        <v>970</v>
      </c>
      <c r="B972" t="s">
        <v>264</v>
      </c>
      <c r="C972">
        <v>655498432</v>
      </c>
      <c r="D972">
        <v>454603864</v>
      </c>
      <c r="E972">
        <v>243166587</v>
      </c>
      <c r="F972">
        <v>141418348</v>
      </c>
      <c r="G972">
        <v>68428016</v>
      </c>
    </row>
    <row r="973" spans="1:7" x14ac:dyDescent="0.2">
      <c r="A973">
        <v>971</v>
      </c>
      <c r="B973" t="s">
        <v>264</v>
      </c>
      <c r="C973">
        <v>655446538</v>
      </c>
      <c r="D973">
        <v>452902530</v>
      </c>
      <c r="E973">
        <v>278430021</v>
      </c>
      <c r="F973">
        <v>128919857</v>
      </c>
      <c r="G973">
        <v>66124382</v>
      </c>
    </row>
    <row r="974" spans="1:7" x14ac:dyDescent="0.2">
      <c r="A974">
        <v>972</v>
      </c>
      <c r="B974" t="s">
        <v>264</v>
      </c>
      <c r="C974">
        <v>655391016</v>
      </c>
      <c r="D974">
        <v>429327871</v>
      </c>
      <c r="E974">
        <v>232762974</v>
      </c>
      <c r="F974">
        <v>116516829</v>
      </c>
      <c r="G974">
        <v>73703685</v>
      </c>
    </row>
    <row r="975" spans="1:7" x14ac:dyDescent="0.2">
      <c r="A975">
        <v>973</v>
      </c>
      <c r="B975" t="s">
        <v>264</v>
      </c>
      <c r="C975">
        <v>655555854</v>
      </c>
      <c r="D975">
        <v>464961598</v>
      </c>
      <c r="E975">
        <v>230389922</v>
      </c>
      <c r="F975">
        <v>115414721</v>
      </c>
      <c r="G975">
        <v>69281722</v>
      </c>
    </row>
    <row r="976" spans="1:7" x14ac:dyDescent="0.2">
      <c r="A976">
        <v>974</v>
      </c>
      <c r="B976" t="s">
        <v>264</v>
      </c>
      <c r="C976">
        <v>656595531</v>
      </c>
      <c r="D976">
        <v>494939104</v>
      </c>
      <c r="E976">
        <v>252779917</v>
      </c>
      <c r="F976">
        <v>119297887</v>
      </c>
      <c r="G976">
        <v>66092461</v>
      </c>
    </row>
    <row r="977" spans="1:7" x14ac:dyDescent="0.2">
      <c r="A977">
        <v>975</v>
      </c>
      <c r="B977" t="s">
        <v>264</v>
      </c>
      <c r="C977">
        <v>655441406</v>
      </c>
      <c r="D977">
        <v>476788149</v>
      </c>
      <c r="E977">
        <v>235292507</v>
      </c>
      <c r="F977">
        <v>130604337</v>
      </c>
      <c r="G977">
        <v>65253131</v>
      </c>
    </row>
    <row r="978" spans="1:7" x14ac:dyDescent="0.2">
      <c r="A978">
        <v>976</v>
      </c>
      <c r="B978" t="s">
        <v>264</v>
      </c>
      <c r="C978">
        <v>655413785</v>
      </c>
      <c r="D978">
        <v>447888214</v>
      </c>
      <c r="E978">
        <v>240837644</v>
      </c>
      <c r="F978">
        <v>144516015</v>
      </c>
      <c r="G978">
        <v>66885000</v>
      </c>
    </row>
    <row r="979" spans="1:7" x14ac:dyDescent="0.2">
      <c r="A979">
        <v>977</v>
      </c>
      <c r="B979" t="s">
        <v>264</v>
      </c>
      <c r="C979">
        <v>655364691</v>
      </c>
      <c r="D979">
        <v>454723139</v>
      </c>
      <c r="E979">
        <v>199630359</v>
      </c>
      <c r="F979">
        <v>139199443</v>
      </c>
      <c r="G979">
        <v>66260896</v>
      </c>
    </row>
    <row r="980" spans="1:7" x14ac:dyDescent="0.2">
      <c r="A980">
        <v>978</v>
      </c>
      <c r="B980" t="s">
        <v>264</v>
      </c>
      <c r="C980">
        <v>655541862</v>
      </c>
      <c r="D980">
        <v>471746361</v>
      </c>
      <c r="E980">
        <v>228174298</v>
      </c>
      <c r="F980">
        <v>138605816</v>
      </c>
      <c r="G980">
        <v>67412017</v>
      </c>
    </row>
    <row r="981" spans="1:7" x14ac:dyDescent="0.2">
      <c r="A981">
        <v>979</v>
      </c>
      <c r="B981" t="s">
        <v>264</v>
      </c>
      <c r="C981">
        <v>655391963</v>
      </c>
      <c r="D981">
        <v>507288769</v>
      </c>
      <c r="E981">
        <v>218350883</v>
      </c>
      <c r="F981">
        <v>116670229</v>
      </c>
      <c r="G981">
        <v>69053926</v>
      </c>
    </row>
    <row r="982" spans="1:7" x14ac:dyDescent="0.2">
      <c r="A982">
        <v>980</v>
      </c>
      <c r="B982" t="s">
        <v>264</v>
      </c>
      <c r="C982">
        <v>655430269</v>
      </c>
      <c r="D982">
        <v>431949627</v>
      </c>
      <c r="E982">
        <v>262330108</v>
      </c>
      <c r="F982">
        <v>113595415</v>
      </c>
      <c r="G982">
        <v>63849257</v>
      </c>
    </row>
    <row r="983" spans="1:7" x14ac:dyDescent="0.2">
      <c r="A983">
        <v>981</v>
      </c>
      <c r="B983" t="s">
        <v>264</v>
      </c>
      <c r="C983">
        <v>655414842</v>
      </c>
      <c r="D983">
        <v>483365022</v>
      </c>
      <c r="E983">
        <v>220193093</v>
      </c>
      <c r="F983">
        <v>116299022</v>
      </c>
      <c r="G983">
        <v>67191817</v>
      </c>
    </row>
    <row r="984" spans="1:7" x14ac:dyDescent="0.2">
      <c r="A984">
        <v>982</v>
      </c>
      <c r="B984" t="s">
        <v>264</v>
      </c>
      <c r="C984">
        <v>655440839</v>
      </c>
      <c r="D984">
        <v>470807658</v>
      </c>
      <c r="E984">
        <v>266121626</v>
      </c>
      <c r="F984">
        <v>117383421</v>
      </c>
      <c r="G984">
        <v>73024251</v>
      </c>
    </row>
    <row r="985" spans="1:7" x14ac:dyDescent="0.2">
      <c r="A985">
        <v>983</v>
      </c>
      <c r="B985" t="s">
        <v>264</v>
      </c>
      <c r="C985">
        <v>655419290</v>
      </c>
      <c r="D985">
        <v>468772437</v>
      </c>
      <c r="E985">
        <v>238773630</v>
      </c>
      <c r="F985">
        <v>121594138</v>
      </c>
      <c r="G985">
        <v>73942466</v>
      </c>
    </row>
    <row r="986" spans="1:7" x14ac:dyDescent="0.2">
      <c r="A986">
        <v>984</v>
      </c>
      <c r="B986" t="s">
        <v>264</v>
      </c>
      <c r="C986">
        <v>655289630</v>
      </c>
      <c r="D986">
        <v>453087874</v>
      </c>
      <c r="E986">
        <v>235499178</v>
      </c>
      <c r="F986">
        <v>120224296</v>
      </c>
      <c r="G986">
        <v>69886868</v>
      </c>
    </row>
    <row r="987" spans="1:7" x14ac:dyDescent="0.2">
      <c r="A987">
        <v>985</v>
      </c>
      <c r="B987" t="s">
        <v>264</v>
      </c>
      <c r="C987">
        <v>655532382</v>
      </c>
      <c r="D987">
        <v>432676509</v>
      </c>
      <c r="E987">
        <v>219342082</v>
      </c>
      <c r="F987">
        <v>115979063</v>
      </c>
      <c r="G987">
        <v>66790211</v>
      </c>
    </row>
    <row r="988" spans="1:7" x14ac:dyDescent="0.2">
      <c r="A988">
        <v>986</v>
      </c>
      <c r="B988" t="s">
        <v>264</v>
      </c>
      <c r="C988">
        <v>655344729</v>
      </c>
      <c r="D988">
        <v>465760041</v>
      </c>
      <c r="E988">
        <v>219347645</v>
      </c>
      <c r="F988">
        <v>128761900</v>
      </c>
      <c r="G988">
        <v>64570754</v>
      </c>
    </row>
    <row r="989" spans="1:7" x14ac:dyDescent="0.2">
      <c r="A989">
        <v>987</v>
      </c>
      <c r="B989" t="s">
        <v>264</v>
      </c>
      <c r="C989">
        <v>655425257</v>
      </c>
      <c r="D989">
        <v>494003616</v>
      </c>
      <c r="E989">
        <v>205851281</v>
      </c>
      <c r="F989">
        <v>135669825</v>
      </c>
      <c r="G989">
        <v>75520863</v>
      </c>
    </row>
    <row r="990" spans="1:7" x14ac:dyDescent="0.2">
      <c r="A990">
        <v>988</v>
      </c>
      <c r="B990" t="s">
        <v>264</v>
      </c>
      <c r="C990">
        <v>655479251</v>
      </c>
      <c r="D990">
        <v>436607084</v>
      </c>
      <c r="E990">
        <v>214931277</v>
      </c>
      <c r="F990">
        <v>115539328</v>
      </c>
      <c r="G990">
        <v>66428593</v>
      </c>
    </row>
    <row r="991" spans="1:7" x14ac:dyDescent="0.2">
      <c r="A991">
        <v>989</v>
      </c>
      <c r="B991" t="s">
        <v>264</v>
      </c>
      <c r="C991">
        <v>655293164</v>
      </c>
      <c r="D991">
        <v>424386799</v>
      </c>
      <c r="E991">
        <v>217773055</v>
      </c>
      <c r="F991">
        <v>112345028</v>
      </c>
      <c r="G991">
        <v>73046187</v>
      </c>
    </row>
    <row r="992" spans="1:7" x14ac:dyDescent="0.2">
      <c r="A992">
        <v>990</v>
      </c>
      <c r="B992" t="s">
        <v>264</v>
      </c>
      <c r="C992">
        <v>655477988</v>
      </c>
      <c r="D992">
        <v>451618481</v>
      </c>
      <c r="E992">
        <v>227405089</v>
      </c>
      <c r="F992">
        <v>116087415</v>
      </c>
      <c r="G992">
        <v>73012825</v>
      </c>
    </row>
    <row r="993" spans="1:7" x14ac:dyDescent="0.2">
      <c r="A993">
        <v>991</v>
      </c>
      <c r="B993" t="s">
        <v>264</v>
      </c>
      <c r="C993">
        <v>655478601</v>
      </c>
      <c r="D993">
        <v>441829393</v>
      </c>
      <c r="E993">
        <v>259767805</v>
      </c>
      <c r="F993">
        <v>143977021</v>
      </c>
      <c r="G993">
        <v>68359778</v>
      </c>
    </row>
    <row r="994" spans="1:7" x14ac:dyDescent="0.2">
      <c r="A994">
        <v>992</v>
      </c>
      <c r="B994" t="s">
        <v>264</v>
      </c>
      <c r="C994">
        <v>655527343</v>
      </c>
      <c r="D994">
        <v>494226454</v>
      </c>
      <c r="E994">
        <v>271988135</v>
      </c>
      <c r="F994">
        <v>139005812</v>
      </c>
      <c r="G994">
        <v>64861570</v>
      </c>
    </row>
    <row r="995" spans="1:7" x14ac:dyDescent="0.2">
      <c r="A995">
        <v>993</v>
      </c>
      <c r="B995" t="s">
        <v>264</v>
      </c>
      <c r="C995">
        <v>655538460</v>
      </c>
      <c r="D995">
        <v>454740062</v>
      </c>
      <c r="E995">
        <v>237899327</v>
      </c>
      <c r="F995">
        <v>116709979</v>
      </c>
      <c r="G995">
        <v>78049240</v>
      </c>
    </row>
    <row r="996" spans="1:7" x14ac:dyDescent="0.2">
      <c r="A996">
        <v>994</v>
      </c>
      <c r="B996" t="s">
        <v>264</v>
      </c>
      <c r="C996">
        <v>655415578</v>
      </c>
      <c r="D996">
        <v>460533687</v>
      </c>
      <c r="E996">
        <v>220609385</v>
      </c>
      <c r="F996">
        <v>119277598</v>
      </c>
      <c r="G996">
        <v>72414164</v>
      </c>
    </row>
    <row r="997" spans="1:7" x14ac:dyDescent="0.2">
      <c r="A997">
        <v>995</v>
      </c>
      <c r="B997" t="s">
        <v>264</v>
      </c>
      <c r="C997">
        <v>655422348</v>
      </c>
      <c r="D997">
        <v>436724733</v>
      </c>
      <c r="E997">
        <v>268654230</v>
      </c>
      <c r="F997">
        <v>121361122</v>
      </c>
      <c r="G997">
        <v>64530248</v>
      </c>
    </row>
    <row r="998" spans="1:7" x14ac:dyDescent="0.2">
      <c r="A998">
        <v>996</v>
      </c>
      <c r="B998" t="s">
        <v>264</v>
      </c>
      <c r="C998">
        <v>655469137</v>
      </c>
      <c r="D998">
        <v>459368105</v>
      </c>
      <c r="E998">
        <v>290170426</v>
      </c>
      <c r="F998">
        <v>138172712</v>
      </c>
      <c r="G998">
        <v>63077190</v>
      </c>
    </row>
    <row r="999" spans="1:7" x14ac:dyDescent="0.2">
      <c r="A999">
        <v>997</v>
      </c>
      <c r="B999" t="s">
        <v>264</v>
      </c>
      <c r="C999">
        <v>655455220</v>
      </c>
      <c r="D999">
        <v>495382121</v>
      </c>
      <c r="E999">
        <v>242569509</v>
      </c>
      <c r="F999">
        <v>120584447</v>
      </c>
      <c r="G999">
        <v>60971985</v>
      </c>
    </row>
    <row r="1000" spans="1:7" x14ac:dyDescent="0.2">
      <c r="A1000">
        <v>998</v>
      </c>
      <c r="B1000" t="s">
        <v>264</v>
      </c>
      <c r="C1000">
        <v>655474272</v>
      </c>
      <c r="D1000">
        <v>492962982</v>
      </c>
      <c r="E1000">
        <v>234333079</v>
      </c>
      <c r="F1000">
        <v>144568592</v>
      </c>
      <c r="G1000">
        <v>69698450</v>
      </c>
    </row>
    <row r="1001" spans="1:7" x14ac:dyDescent="0.2">
      <c r="A1001">
        <v>999</v>
      </c>
      <c r="B1001" t="s">
        <v>264</v>
      </c>
      <c r="C1001">
        <v>655420843</v>
      </c>
      <c r="D1001">
        <v>493031586</v>
      </c>
      <c r="E1001">
        <v>221406083</v>
      </c>
      <c r="F1001">
        <v>131434156</v>
      </c>
      <c r="G1001">
        <v>65135883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1"/>
  <sheetViews>
    <sheetView tabSelected="1" showRuler="0" topLeftCell="B1" workbookViewId="0">
      <selection activeCell="T64" sqref="T64"/>
    </sheetView>
  </sheetViews>
  <sheetFormatPr baseColWidth="10" defaultRowHeight="16" x14ac:dyDescent="0.2"/>
  <cols>
    <col min="1" max="1" width="7.33203125" bestFit="1" customWidth="1"/>
    <col min="2" max="2" width="19.33203125" bestFit="1" customWidth="1"/>
    <col min="3" max="4" width="12.1640625" bestFit="1" customWidth="1"/>
    <col min="5" max="7" width="11.1640625" bestFit="1" customWidth="1"/>
    <col min="10" max="10" width="12.1640625" bestFit="1" customWidth="1"/>
    <col min="18" max="18" width="17.6640625" customWidth="1"/>
    <col min="24" max="24" width="7.33203125" bestFit="1" customWidth="1"/>
    <col min="25" max="26" width="12.1640625" bestFit="1" customWidth="1"/>
    <col min="27" max="29" width="11.1640625" bestFit="1" customWidth="1"/>
  </cols>
  <sheetData>
    <row r="1" spans="1:29" x14ac:dyDescent="0.2">
      <c r="A1" t="s">
        <v>0</v>
      </c>
      <c r="B1" t="s">
        <v>2</v>
      </c>
      <c r="C1" t="s">
        <v>6044</v>
      </c>
      <c r="D1" t="s">
        <v>6045</v>
      </c>
      <c r="E1" t="s">
        <v>6046</v>
      </c>
      <c r="F1" t="s">
        <v>6047</v>
      </c>
      <c r="G1" t="s">
        <v>6048</v>
      </c>
      <c r="X1" t="s">
        <v>0</v>
      </c>
      <c r="Y1" t="s">
        <v>6060</v>
      </c>
      <c r="Z1" t="s">
        <v>6056</v>
      </c>
      <c r="AA1" t="s">
        <v>6057</v>
      </c>
      <c r="AB1" t="s">
        <v>6058</v>
      </c>
      <c r="AC1" t="s">
        <v>6059</v>
      </c>
    </row>
    <row r="2" spans="1:29" x14ac:dyDescent="0.2">
      <c r="A2">
        <v>0</v>
      </c>
      <c r="B2" t="s">
        <v>264</v>
      </c>
      <c r="C2">
        <v>17756376012</v>
      </c>
      <c r="D2">
        <v>9707445455</v>
      </c>
      <c r="E2">
        <v>5297447008</v>
      </c>
      <c r="F2">
        <v>2776113843</v>
      </c>
      <c r="G2">
        <v>1555926806</v>
      </c>
      <c r="I2" s="7" t="s">
        <v>6052</v>
      </c>
      <c r="J2" s="7" t="s">
        <v>1746</v>
      </c>
      <c r="K2" s="5" t="s">
        <v>3005</v>
      </c>
      <c r="L2" s="5" t="s">
        <v>3006</v>
      </c>
      <c r="M2" s="6" t="s">
        <v>3007</v>
      </c>
      <c r="N2" s="5" t="s">
        <v>1745</v>
      </c>
      <c r="O2" s="5" t="s">
        <v>6051</v>
      </c>
      <c r="P2" s="5" t="s">
        <v>6054</v>
      </c>
      <c r="Q2" s="5" t="s">
        <v>6053</v>
      </c>
      <c r="R2" s="8" t="s">
        <v>6049</v>
      </c>
      <c r="S2" s="9" t="s">
        <v>6050</v>
      </c>
      <c r="T2" s="8" t="s">
        <v>6055</v>
      </c>
      <c r="X2">
        <v>0</v>
      </c>
      <c r="Y2">
        <f>C2/1000000/1000</f>
        <v>17.756376012</v>
      </c>
      <c r="Z2">
        <f t="shared" ref="Z2:Z65" si="0">D2/1000000/1000</f>
        <v>9.7074454549999984</v>
      </c>
      <c r="AA2">
        <f t="shared" ref="AA2:AA65" si="1">E2/1000000/1000</f>
        <v>5.2974470079999998</v>
      </c>
      <c r="AB2">
        <f t="shared" ref="AB2:AB65" si="2">F2/1000000/1000</f>
        <v>2.7761138430000001</v>
      </c>
      <c r="AC2">
        <f t="shared" ref="AC2:AC65" si="3">G2/1000000/1000</f>
        <v>1.555926806</v>
      </c>
    </row>
    <row r="3" spans="1:29" x14ac:dyDescent="0.2">
      <c r="A3">
        <v>1</v>
      </c>
      <c r="B3" t="s">
        <v>264</v>
      </c>
      <c r="C3">
        <v>18694425976</v>
      </c>
      <c r="D3">
        <v>10629483858</v>
      </c>
      <c r="E3">
        <v>5287758014</v>
      </c>
      <c r="F3">
        <v>2797218743</v>
      </c>
      <c r="G3">
        <v>1583600515</v>
      </c>
      <c r="I3">
        <v>1</v>
      </c>
      <c r="J3">
        <f>ROUND(AVERAGE(C2:C501)/1000000,0)</f>
        <v>18638</v>
      </c>
      <c r="K3">
        <f>ROUND(MIN($C$2:$C$501)/1000000,0)</f>
        <v>17756</v>
      </c>
      <c r="L3">
        <f>ROUND(MAX($C$2:$C$501)/1000000,0)</f>
        <v>20103</v>
      </c>
      <c r="M3">
        <f>ROUND(_xlfn.STDEV.P($C$2:$C$501)/1000000,2)</f>
        <v>317.57</v>
      </c>
      <c r="N3" t="s">
        <v>1744</v>
      </c>
      <c r="O3">
        <v>1</v>
      </c>
      <c r="P3">
        <v>1</v>
      </c>
      <c r="Q3">
        <f>O3/I3</f>
        <v>1</v>
      </c>
      <c r="R3">
        <f>J3/(K14*K14*K14)</f>
        <v>6.9029629629629625E-7</v>
      </c>
      <c r="S3">
        <v>18629</v>
      </c>
      <c r="T3">
        <f>ROUND(S3/J3,2)</f>
        <v>1</v>
      </c>
      <c r="X3">
        <v>1</v>
      </c>
      <c r="Y3">
        <f t="shared" ref="Y3:Y66" si="4">C3/1000000/1000</f>
        <v>18.694425975999998</v>
      </c>
      <c r="Z3">
        <f t="shared" si="0"/>
        <v>10.629483858</v>
      </c>
      <c r="AA3">
        <f t="shared" si="1"/>
        <v>5.2877580139999996</v>
      </c>
      <c r="AB3">
        <f t="shared" si="2"/>
        <v>2.7972187429999997</v>
      </c>
      <c r="AC3">
        <f t="shared" si="3"/>
        <v>1.5836005150000001</v>
      </c>
    </row>
    <row r="4" spans="1:29" x14ac:dyDescent="0.2">
      <c r="A4">
        <v>2</v>
      </c>
      <c r="B4" t="s">
        <v>264</v>
      </c>
      <c r="C4">
        <v>18694875551</v>
      </c>
      <c r="D4">
        <v>10537269220</v>
      </c>
      <c r="E4">
        <v>5357773863</v>
      </c>
      <c r="F4">
        <v>2903484977</v>
      </c>
      <c r="G4">
        <v>1587183698</v>
      </c>
      <c r="I4">
        <v>2</v>
      </c>
      <c r="J4">
        <f>ROUND(AVERAGE(D2:D501)/1000000,0)</f>
        <v>10309</v>
      </c>
      <c r="K4">
        <f>ROUND(MIN($D$2:$D$501)/1000000,0)</f>
        <v>9576</v>
      </c>
      <c r="L4">
        <f>ROUND(MAX($D$2:$D$501)/1000000,0)</f>
        <v>10636</v>
      </c>
      <c r="M4">
        <f>ROUND(_xlfn.STDEV.P($D$2:$D$501)/1000000,2)</f>
        <v>245.32</v>
      </c>
      <c r="N4" t="s">
        <v>1744</v>
      </c>
      <c r="O4">
        <f>$J$3/J4</f>
        <v>1.8079348142399845</v>
      </c>
      <c r="P4">
        <v>2</v>
      </c>
      <c r="Q4">
        <f>O4/I4</f>
        <v>0.90396740711999224</v>
      </c>
      <c r="S4">
        <v>9414</v>
      </c>
      <c r="T4">
        <f>ROUND(S4/J4,2)</f>
        <v>0.91</v>
      </c>
      <c r="X4">
        <v>2</v>
      </c>
      <c r="Y4">
        <f t="shared" si="4"/>
        <v>18.694875551000003</v>
      </c>
      <c r="Z4">
        <f t="shared" si="0"/>
        <v>10.537269220000001</v>
      </c>
      <c r="AA4">
        <f t="shared" si="1"/>
        <v>5.3577738630000002</v>
      </c>
      <c r="AB4">
        <f t="shared" si="2"/>
        <v>2.9034849770000002</v>
      </c>
      <c r="AC4">
        <f t="shared" si="3"/>
        <v>1.587183698</v>
      </c>
    </row>
    <row r="5" spans="1:29" x14ac:dyDescent="0.2">
      <c r="A5">
        <v>3</v>
      </c>
      <c r="B5" t="s">
        <v>264</v>
      </c>
      <c r="C5">
        <v>18598924687</v>
      </c>
      <c r="D5">
        <v>10010934143</v>
      </c>
      <c r="E5">
        <v>5181584034</v>
      </c>
      <c r="F5">
        <v>2742641477</v>
      </c>
      <c r="G5">
        <v>1557203127</v>
      </c>
      <c r="I5">
        <v>4</v>
      </c>
      <c r="J5">
        <f>ROUND(AVERAGE(E2:E501)/1000000,0)</f>
        <v>5453</v>
      </c>
      <c r="K5">
        <f>ROUND(MIN($E$2:$E$501)/1000000,0)</f>
        <v>5060</v>
      </c>
      <c r="L5">
        <f>ROUND(MAX($E$2:$E$501)/1000000,0)</f>
        <v>6270</v>
      </c>
      <c r="M5">
        <f>ROUND(_xlfn.STDEV.P($E$2:$E$501)/1000000,2)</f>
        <v>227.27</v>
      </c>
      <c r="N5" t="s">
        <v>1744</v>
      </c>
      <c r="O5">
        <f>$J$3/J5</f>
        <v>3.4179350816064553</v>
      </c>
      <c r="P5">
        <v>4</v>
      </c>
      <c r="Q5">
        <f>O5/I5</f>
        <v>0.85448377040161383</v>
      </c>
      <c r="S5">
        <v>4757</v>
      </c>
      <c r="T5">
        <f>ROUND(S5/J5,2)</f>
        <v>0.87</v>
      </c>
      <c r="X5">
        <v>3</v>
      </c>
      <c r="Y5">
        <f t="shared" si="4"/>
        <v>18.598924687</v>
      </c>
      <c r="Z5">
        <f t="shared" si="0"/>
        <v>10.010934143</v>
      </c>
      <c r="AA5">
        <f t="shared" si="1"/>
        <v>5.1815840340000001</v>
      </c>
      <c r="AB5">
        <f t="shared" si="2"/>
        <v>2.7426414770000003</v>
      </c>
      <c r="AC5">
        <f t="shared" si="3"/>
        <v>1.557203127</v>
      </c>
    </row>
    <row r="6" spans="1:29" x14ac:dyDescent="0.2">
      <c r="A6">
        <v>4</v>
      </c>
      <c r="B6" t="s">
        <v>264</v>
      </c>
      <c r="C6">
        <v>18594669956</v>
      </c>
      <c r="D6">
        <v>9615007212</v>
      </c>
      <c r="E6">
        <v>6177122897</v>
      </c>
      <c r="F6">
        <v>2882804889</v>
      </c>
      <c r="G6">
        <v>1573796973</v>
      </c>
      <c r="I6">
        <v>8</v>
      </c>
      <c r="J6">
        <f>ROUND(AVERAGE(F2:F501)/1000000,0)</f>
        <v>2948</v>
      </c>
      <c r="K6">
        <f>ROUND(MIN($F$2:$F$501)/1000000,0)</f>
        <v>2743</v>
      </c>
      <c r="L6">
        <f>ROUND(MAX($F$2:$F$501)/1000000,0)</f>
        <v>3232</v>
      </c>
      <c r="M6">
        <f>ROUND(_xlfn.STDEV.P($F$2:$F$501)/1000000,2)</f>
        <v>88.08</v>
      </c>
      <c r="N6" t="s">
        <v>1744</v>
      </c>
      <c r="O6">
        <f>$J$3/J6</f>
        <v>6.32225237449118</v>
      </c>
      <c r="P6">
        <v>8</v>
      </c>
      <c r="Q6">
        <f>O6/I6</f>
        <v>0.79028154681139751</v>
      </c>
      <c r="S6">
        <v>2428</v>
      </c>
      <c r="T6">
        <f>ROUND(S6/J6,2)</f>
        <v>0.82</v>
      </c>
      <c r="X6">
        <v>4</v>
      </c>
      <c r="Y6">
        <f t="shared" si="4"/>
        <v>18.594669956000001</v>
      </c>
      <c r="Z6">
        <f t="shared" si="0"/>
        <v>9.6150072120000001</v>
      </c>
      <c r="AA6">
        <f t="shared" si="1"/>
        <v>6.1771228970000003</v>
      </c>
      <c r="AB6">
        <f t="shared" si="2"/>
        <v>2.882804889</v>
      </c>
      <c r="AC6">
        <f t="shared" si="3"/>
        <v>1.5737969729999999</v>
      </c>
    </row>
    <row r="7" spans="1:29" x14ac:dyDescent="0.2">
      <c r="A7">
        <v>5</v>
      </c>
      <c r="B7" t="s">
        <v>264</v>
      </c>
      <c r="C7">
        <v>18625583943</v>
      </c>
      <c r="D7">
        <v>10433781861</v>
      </c>
      <c r="E7">
        <v>6269792796</v>
      </c>
      <c r="F7">
        <v>2870258728</v>
      </c>
      <c r="G7">
        <v>1591505194</v>
      </c>
      <c r="I7">
        <v>16</v>
      </c>
      <c r="J7">
        <f>ROUND(AVERAGE(G2:G501)/1000000,0)</f>
        <v>1599</v>
      </c>
      <c r="K7">
        <f>ROUND(MIN($G$2:$G$501)/1000000,0)</f>
        <v>1534</v>
      </c>
      <c r="L7">
        <f>ROUND(MAX($G$2:$G$501)/1000000,0)</f>
        <v>1849</v>
      </c>
      <c r="M7">
        <f>ROUND(_xlfn.STDEV.P($G$2:$G$501)/1000000,2)</f>
        <v>40.159999999999997</v>
      </c>
      <c r="N7" t="s">
        <v>1744</v>
      </c>
      <c r="O7">
        <f>$J$3/J7</f>
        <v>11.65603502188868</v>
      </c>
      <c r="P7">
        <v>16</v>
      </c>
      <c r="Q7">
        <f>O7/I7</f>
        <v>0.72850218886804252</v>
      </c>
      <c r="S7">
        <v>1264</v>
      </c>
      <c r="T7">
        <f>ROUND(S7/J7,2)</f>
        <v>0.79</v>
      </c>
      <c r="X7">
        <v>5</v>
      </c>
      <c r="Y7">
        <f t="shared" si="4"/>
        <v>18.625583943000002</v>
      </c>
      <c r="Z7">
        <f t="shared" si="0"/>
        <v>10.433781861</v>
      </c>
      <c r="AA7">
        <f t="shared" si="1"/>
        <v>6.2697927959999999</v>
      </c>
      <c r="AB7">
        <f t="shared" si="2"/>
        <v>2.8702587279999996</v>
      </c>
      <c r="AC7">
        <f t="shared" si="3"/>
        <v>1.591505194</v>
      </c>
    </row>
    <row r="8" spans="1:29" x14ac:dyDescent="0.2">
      <c r="A8">
        <v>6</v>
      </c>
      <c r="B8" t="s">
        <v>264</v>
      </c>
      <c r="C8">
        <v>18621324658</v>
      </c>
      <c r="D8">
        <v>9741895567</v>
      </c>
      <c r="E8">
        <v>6138062182</v>
      </c>
      <c r="F8">
        <v>2886786709</v>
      </c>
      <c r="G8">
        <v>1589581521</v>
      </c>
      <c r="X8">
        <v>6</v>
      </c>
      <c r="Y8">
        <f t="shared" si="4"/>
        <v>18.621324658000002</v>
      </c>
      <c r="Z8">
        <f t="shared" si="0"/>
        <v>9.7418955670000003</v>
      </c>
      <c r="AA8">
        <f t="shared" si="1"/>
        <v>6.1380621819999996</v>
      </c>
      <c r="AB8">
        <f t="shared" si="2"/>
        <v>2.8867867089999999</v>
      </c>
      <c r="AC8">
        <f t="shared" si="3"/>
        <v>1.5895815210000002</v>
      </c>
    </row>
    <row r="9" spans="1:29" x14ac:dyDescent="0.2">
      <c r="A9">
        <v>7</v>
      </c>
      <c r="B9" t="s">
        <v>264</v>
      </c>
      <c r="C9">
        <v>18620225161</v>
      </c>
      <c r="D9">
        <v>10573301058</v>
      </c>
      <c r="E9">
        <v>6017887591</v>
      </c>
      <c r="F9">
        <v>2743994687</v>
      </c>
      <c r="G9">
        <v>1561067210</v>
      </c>
      <c r="X9">
        <v>7</v>
      </c>
      <c r="Y9">
        <f t="shared" si="4"/>
        <v>18.620225160999997</v>
      </c>
      <c r="Z9">
        <f t="shared" si="0"/>
        <v>10.573301057999998</v>
      </c>
      <c r="AA9">
        <f t="shared" si="1"/>
        <v>6.017887591</v>
      </c>
      <c r="AB9">
        <f t="shared" si="2"/>
        <v>2.7439946869999998</v>
      </c>
      <c r="AC9">
        <f t="shared" si="3"/>
        <v>1.56106721</v>
      </c>
    </row>
    <row r="10" spans="1:29" x14ac:dyDescent="0.2">
      <c r="A10">
        <v>8</v>
      </c>
      <c r="B10" t="s">
        <v>264</v>
      </c>
      <c r="C10">
        <v>18599655048</v>
      </c>
      <c r="D10">
        <v>9965979775</v>
      </c>
      <c r="E10">
        <v>5812706366</v>
      </c>
      <c r="F10">
        <v>2824147504</v>
      </c>
      <c r="G10">
        <v>1569744730</v>
      </c>
      <c r="X10">
        <v>8</v>
      </c>
      <c r="Y10">
        <f t="shared" si="4"/>
        <v>18.599655047999999</v>
      </c>
      <c r="Z10">
        <f t="shared" si="0"/>
        <v>9.9659797749999992</v>
      </c>
      <c r="AA10">
        <f t="shared" si="1"/>
        <v>5.8127063660000005</v>
      </c>
      <c r="AB10">
        <f t="shared" si="2"/>
        <v>2.8241475039999999</v>
      </c>
      <c r="AC10">
        <f t="shared" si="3"/>
        <v>1.5697447299999998</v>
      </c>
    </row>
    <row r="11" spans="1:29" x14ac:dyDescent="0.2">
      <c r="A11">
        <v>9</v>
      </c>
      <c r="B11" t="s">
        <v>264</v>
      </c>
      <c r="C11">
        <v>18589058049</v>
      </c>
      <c r="D11">
        <v>10460407133</v>
      </c>
      <c r="E11">
        <v>5886934386</v>
      </c>
      <c r="F11">
        <v>2929464420</v>
      </c>
      <c r="G11">
        <v>1550402108</v>
      </c>
      <c r="X11">
        <v>9</v>
      </c>
      <c r="Y11">
        <f t="shared" si="4"/>
        <v>18.589058048999998</v>
      </c>
      <c r="Z11">
        <f t="shared" si="0"/>
        <v>10.460407133</v>
      </c>
      <c r="AA11">
        <f t="shared" si="1"/>
        <v>5.8869343860000001</v>
      </c>
      <c r="AB11">
        <f t="shared" si="2"/>
        <v>2.92946442</v>
      </c>
      <c r="AC11">
        <f t="shared" si="3"/>
        <v>1.5504021079999999</v>
      </c>
    </row>
    <row r="12" spans="1:29" x14ac:dyDescent="0.2">
      <c r="A12">
        <v>10</v>
      </c>
      <c r="B12" t="s">
        <v>264</v>
      </c>
      <c r="C12">
        <v>18588275096</v>
      </c>
      <c r="D12">
        <v>10426257832</v>
      </c>
      <c r="E12">
        <v>6018083210</v>
      </c>
      <c r="F12">
        <v>2819531791</v>
      </c>
      <c r="G12">
        <v>1646529038</v>
      </c>
      <c r="X12">
        <v>10</v>
      </c>
      <c r="Y12">
        <f t="shared" si="4"/>
        <v>18.588275096</v>
      </c>
      <c r="Z12">
        <f t="shared" si="0"/>
        <v>10.426257831999999</v>
      </c>
      <c r="AA12">
        <f t="shared" si="1"/>
        <v>6.0180832099999995</v>
      </c>
      <c r="AB12">
        <f t="shared" si="2"/>
        <v>2.8195317909999997</v>
      </c>
      <c r="AC12">
        <f t="shared" si="3"/>
        <v>1.6465290379999999</v>
      </c>
    </row>
    <row r="13" spans="1:29" x14ac:dyDescent="0.2">
      <c r="A13">
        <v>11</v>
      </c>
      <c r="B13" t="s">
        <v>264</v>
      </c>
      <c r="C13">
        <v>18586229345</v>
      </c>
      <c r="D13">
        <v>10394532361</v>
      </c>
      <c r="E13">
        <v>5901857598</v>
      </c>
      <c r="F13">
        <v>2965604542</v>
      </c>
      <c r="G13">
        <v>1592827715</v>
      </c>
      <c r="I13" t="s">
        <v>6041</v>
      </c>
      <c r="J13" t="s">
        <v>6042</v>
      </c>
      <c r="K13" t="s">
        <v>6043</v>
      </c>
      <c r="X13">
        <v>11</v>
      </c>
      <c r="Y13">
        <f t="shared" si="4"/>
        <v>18.586229345</v>
      </c>
      <c r="Z13">
        <f t="shared" si="0"/>
        <v>10.394532361</v>
      </c>
      <c r="AA13">
        <f t="shared" si="1"/>
        <v>5.9018575979999994</v>
      </c>
      <c r="AB13">
        <f t="shared" si="2"/>
        <v>2.9656045419999999</v>
      </c>
      <c r="AC13">
        <f t="shared" si="3"/>
        <v>1.5928277149999999</v>
      </c>
    </row>
    <row r="14" spans="1:29" x14ac:dyDescent="0.2">
      <c r="A14">
        <v>12</v>
      </c>
      <c r="B14" t="s">
        <v>264</v>
      </c>
      <c r="C14">
        <v>18611236984</v>
      </c>
      <c r="D14">
        <v>10487186340</v>
      </c>
      <c r="E14">
        <v>5644854823</v>
      </c>
      <c r="F14">
        <v>3055835492</v>
      </c>
      <c r="G14">
        <v>1587729910</v>
      </c>
      <c r="J14">
        <v>500</v>
      </c>
      <c r="K14">
        <v>3000</v>
      </c>
      <c r="X14">
        <v>12</v>
      </c>
      <c r="Y14">
        <f t="shared" si="4"/>
        <v>18.611236983999998</v>
      </c>
      <c r="Z14">
        <f t="shared" si="0"/>
        <v>10.487186340000001</v>
      </c>
      <c r="AA14">
        <f t="shared" si="1"/>
        <v>5.6448548229999993</v>
      </c>
      <c r="AB14">
        <f t="shared" si="2"/>
        <v>3.0558354920000004</v>
      </c>
      <c r="AC14">
        <f t="shared" si="3"/>
        <v>1.58772991</v>
      </c>
    </row>
    <row r="15" spans="1:29" x14ac:dyDescent="0.2">
      <c r="A15">
        <v>13</v>
      </c>
      <c r="B15" t="s">
        <v>264</v>
      </c>
      <c r="C15">
        <v>18598267227</v>
      </c>
      <c r="D15">
        <v>9835803569</v>
      </c>
      <c r="E15">
        <v>5684777024</v>
      </c>
      <c r="F15">
        <v>3045250541</v>
      </c>
      <c r="G15">
        <v>1551212289</v>
      </c>
      <c r="X15">
        <v>13</v>
      </c>
      <c r="Y15">
        <f t="shared" si="4"/>
        <v>18.598267227000001</v>
      </c>
      <c r="Z15">
        <f t="shared" si="0"/>
        <v>9.8358035689999994</v>
      </c>
      <c r="AA15">
        <f t="shared" si="1"/>
        <v>5.6847770239999997</v>
      </c>
      <c r="AB15">
        <f t="shared" si="2"/>
        <v>3.0452505409999997</v>
      </c>
      <c r="AC15">
        <f t="shared" si="3"/>
        <v>1.551212289</v>
      </c>
    </row>
    <row r="16" spans="1:29" x14ac:dyDescent="0.2">
      <c r="A16">
        <v>14</v>
      </c>
      <c r="B16" t="s">
        <v>264</v>
      </c>
      <c r="C16">
        <v>18600310647</v>
      </c>
      <c r="D16">
        <v>10005461024</v>
      </c>
      <c r="E16">
        <v>5731152863</v>
      </c>
      <c r="F16">
        <v>3142737679</v>
      </c>
      <c r="G16">
        <v>1568004444</v>
      </c>
      <c r="X16">
        <v>14</v>
      </c>
      <c r="Y16">
        <f t="shared" si="4"/>
        <v>18.600310646999997</v>
      </c>
      <c r="Z16">
        <f t="shared" si="0"/>
        <v>10.005461024000001</v>
      </c>
      <c r="AA16">
        <f t="shared" si="1"/>
        <v>5.7311528630000002</v>
      </c>
      <c r="AB16">
        <f t="shared" si="2"/>
        <v>3.1427376789999997</v>
      </c>
      <c r="AC16">
        <f t="shared" si="3"/>
        <v>1.5680044439999998</v>
      </c>
    </row>
    <row r="17" spans="1:29" x14ac:dyDescent="0.2">
      <c r="A17">
        <v>15</v>
      </c>
      <c r="B17" t="s">
        <v>264</v>
      </c>
      <c r="C17">
        <v>18592878974</v>
      </c>
      <c r="D17">
        <v>10534340943</v>
      </c>
      <c r="E17">
        <v>5359520808</v>
      </c>
      <c r="F17">
        <v>3079850045</v>
      </c>
      <c r="G17">
        <v>1561526258</v>
      </c>
      <c r="X17">
        <v>15</v>
      </c>
      <c r="Y17">
        <f t="shared" si="4"/>
        <v>18.592878973999998</v>
      </c>
      <c r="Z17">
        <f t="shared" si="0"/>
        <v>10.534340943</v>
      </c>
      <c r="AA17">
        <f t="shared" si="1"/>
        <v>5.3595208080000001</v>
      </c>
      <c r="AB17">
        <f t="shared" si="2"/>
        <v>3.0798500450000001</v>
      </c>
      <c r="AC17">
        <f t="shared" si="3"/>
        <v>1.561526258</v>
      </c>
    </row>
    <row r="18" spans="1:29" x14ac:dyDescent="0.2">
      <c r="A18">
        <v>16</v>
      </c>
      <c r="B18" t="s">
        <v>264</v>
      </c>
      <c r="C18">
        <v>18584904618</v>
      </c>
      <c r="D18">
        <v>10385575684</v>
      </c>
      <c r="E18">
        <v>5391688565</v>
      </c>
      <c r="F18">
        <v>2931174347</v>
      </c>
      <c r="G18">
        <v>1560179596</v>
      </c>
      <c r="X18">
        <v>16</v>
      </c>
      <c r="Y18">
        <f t="shared" si="4"/>
        <v>18.584904617999999</v>
      </c>
      <c r="Z18">
        <f t="shared" si="0"/>
        <v>10.385575683999999</v>
      </c>
      <c r="AA18">
        <f t="shared" si="1"/>
        <v>5.3916885650000008</v>
      </c>
      <c r="AB18">
        <f t="shared" si="2"/>
        <v>2.9311743470000002</v>
      </c>
      <c r="AC18">
        <f t="shared" si="3"/>
        <v>1.560179596</v>
      </c>
    </row>
    <row r="19" spans="1:29" x14ac:dyDescent="0.2">
      <c r="A19">
        <v>17</v>
      </c>
      <c r="B19" t="s">
        <v>264</v>
      </c>
      <c r="C19">
        <v>18586112912</v>
      </c>
      <c r="D19">
        <v>10413408423</v>
      </c>
      <c r="E19">
        <v>5162849424</v>
      </c>
      <c r="F19">
        <v>2996460752</v>
      </c>
      <c r="G19">
        <v>1575617931</v>
      </c>
      <c r="X19">
        <v>17</v>
      </c>
      <c r="Y19">
        <f t="shared" si="4"/>
        <v>18.586112912000001</v>
      </c>
      <c r="Z19">
        <f t="shared" si="0"/>
        <v>10.413408423</v>
      </c>
      <c r="AA19">
        <f t="shared" si="1"/>
        <v>5.162849424</v>
      </c>
      <c r="AB19">
        <f t="shared" si="2"/>
        <v>2.9964607519999999</v>
      </c>
      <c r="AC19">
        <f t="shared" si="3"/>
        <v>1.575617931</v>
      </c>
    </row>
    <row r="20" spans="1:29" x14ac:dyDescent="0.2">
      <c r="A20">
        <v>18</v>
      </c>
      <c r="B20" t="s">
        <v>264</v>
      </c>
      <c r="C20">
        <v>18583983411</v>
      </c>
      <c r="D20">
        <v>10396703285</v>
      </c>
      <c r="E20">
        <v>5222839042</v>
      </c>
      <c r="F20">
        <v>2936873271</v>
      </c>
      <c r="G20">
        <v>1570427384</v>
      </c>
      <c r="X20">
        <v>18</v>
      </c>
      <c r="Y20">
        <f t="shared" si="4"/>
        <v>18.583983411000002</v>
      </c>
      <c r="Z20">
        <f t="shared" si="0"/>
        <v>10.396703284999999</v>
      </c>
      <c r="AA20">
        <f t="shared" si="1"/>
        <v>5.2228390419999995</v>
      </c>
      <c r="AB20">
        <f t="shared" si="2"/>
        <v>2.9368732710000001</v>
      </c>
      <c r="AC20">
        <f t="shared" si="3"/>
        <v>1.570427384</v>
      </c>
    </row>
    <row r="21" spans="1:29" x14ac:dyDescent="0.2">
      <c r="A21">
        <v>19</v>
      </c>
      <c r="B21" t="s">
        <v>264</v>
      </c>
      <c r="C21">
        <v>18597542677</v>
      </c>
      <c r="D21">
        <v>9869579583</v>
      </c>
      <c r="E21">
        <v>5315274822</v>
      </c>
      <c r="F21">
        <v>2987585809</v>
      </c>
      <c r="G21">
        <v>1537634393</v>
      </c>
      <c r="X21">
        <v>19</v>
      </c>
      <c r="Y21">
        <f t="shared" si="4"/>
        <v>18.597542677</v>
      </c>
      <c r="Z21">
        <f t="shared" si="0"/>
        <v>9.8695795830000002</v>
      </c>
      <c r="AA21">
        <f t="shared" si="1"/>
        <v>5.3152748220000001</v>
      </c>
      <c r="AB21">
        <f t="shared" si="2"/>
        <v>2.987585809</v>
      </c>
      <c r="AC21">
        <f t="shared" si="3"/>
        <v>1.537634393</v>
      </c>
    </row>
    <row r="22" spans="1:29" x14ac:dyDescent="0.2">
      <c r="A22">
        <v>20</v>
      </c>
      <c r="B22" t="s">
        <v>264</v>
      </c>
      <c r="C22">
        <v>18597169184</v>
      </c>
      <c r="D22">
        <v>10501524645</v>
      </c>
      <c r="E22">
        <v>5284968920</v>
      </c>
      <c r="F22">
        <v>2839052417</v>
      </c>
      <c r="G22">
        <v>1558595971</v>
      </c>
      <c r="X22">
        <v>20</v>
      </c>
      <c r="Y22">
        <f t="shared" si="4"/>
        <v>18.597169183999998</v>
      </c>
      <c r="Z22">
        <f t="shared" si="0"/>
        <v>10.501524645</v>
      </c>
      <c r="AA22">
        <f t="shared" si="1"/>
        <v>5.2849689199999998</v>
      </c>
      <c r="AB22">
        <f t="shared" si="2"/>
        <v>2.839052417</v>
      </c>
      <c r="AC22">
        <f t="shared" si="3"/>
        <v>1.5585959709999999</v>
      </c>
    </row>
    <row r="23" spans="1:29" x14ac:dyDescent="0.2">
      <c r="A23">
        <v>21</v>
      </c>
      <c r="B23" t="s">
        <v>264</v>
      </c>
      <c r="C23">
        <v>18590826382</v>
      </c>
      <c r="D23">
        <v>9829193124</v>
      </c>
      <c r="E23">
        <v>5397058635</v>
      </c>
      <c r="F23">
        <v>2897747032</v>
      </c>
      <c r="G23">
        <v>1569627866</v>
      </c>
      <c r="X23">
        <v>21</v>
      </c>
      <c r="Y23">
        <f t="shared" si="4"/>
        <v>18.590826381999999</v>
      </c>
      <c r="Z23">
        <f t="shared" si="0"/>
        <v>9.8291931239999997</v>
      </c>
      <c r="AA23">
        <f t="shared" si="1"/>
        <v>5.3970586350000005</v>
      </c>
      <c r="AB23">
        <f t="shared" si="2"/>
        <v>2.8977470320000003</v>
      </c>
      <c r="AC23">
        <f t="shared" si="3"/>
        <v>1.569627866</v>
      </c>
    </row>
    <row r="24" spans="1:29" x14ac:dyDescent="0.2">
      <c r="A24">
        <v>22</v>
      </c>
      <c r="B24" t="s">
        <v>264</v>
      </c>
      <c r="C24">
        <v>18588566386</v>
      </c>
      <c r="D24">
        <v>10491216968</v>
      </c>
      <c r="E24">
        <v>5257436612</v>
      </c>
      <c r="F24">
        <v>2886659826</v>
      </c>
      <c r="G24">
        <v>1573617129</v>
      </c>
      <c r="X24">
        <v>22</v>
      </c>
      <c r="Y24">
        <f t="shared" si="4"/>
        <v>18.588566386</v>
      </c>
      <c r="Z24">
        <f t="shared" si="0"/>
        <v>10.491216968</v>
      </c>
      <c r="AA24">
        <f t="shared" si="1"/>
        <v>5.2574366120000002</v>
      </c>
      <c r="AB24">
        <f t="shared" si="2"/>
        <v>2.8866598260000003</v>
      </c>
      <c r="AC24">
        <f t="shared" si="3"/>
        <v>1.5736171290000001</v>
      </c>
    </row>
    <row r="25" spans="1:29" x14ac:dyDescent="0.2">
      <c r="A25">
        <v>23</v>
      </c>
      <c r="B25" t="s">
        <v>264</v>
      </c>
      <c r="C25">
        <v>18572131258</v>
      </c>
      <c r="D25">
        <v>9925341908</v>
      </c>
      <c r="E25">
        <v>5191860010</v>
      </c>
      <c r="F25">
        <v>2880774753</v>
      </c>
      <c r="G25">
        <v>1570166201</v>
      </c>
      <c r="X25">
        <v>23</v>
      </c>
      <c r="Y25">
        <f t="shared" si="4"/>
        <v>18.572131258000002</v>
      </c>
      <c r="Z25">
        <f t="shared" si="0"/>
        <v>9.925341908</v>
      </c>
      <c r="AA25">
        <f t="shared" si="1"/>
        <v>5.1918600100000001</v>
      </c>
      <c r="AB25">
        <f t="shared" si="2"/>
        <v>2.8807747530000003</v>
      </c>
      <c r="AC25">
        <f t="shared" si="3"/>
        <v>1.5701662009999999</v>
      </c>
    </row>
    <row r="26" spans="1:29" x14ac:dyDescent="0.2">
      <c r="A26">
        <v>24</v>
      </c>
      <c r="B26" t="s">
        <v>264</v>
      </c>
      <c r="C26">
        <v>18568059502</v>
      </c>
      <c r="D26">
        <v>10636194209</v>
      </c>
      <c r="E26">
        <v>5275443410</v>
      </c>
      <c r="F26">
        <v>2903605762</v>
      </c>
      <c r="G26">
        <v>1554286510</v>
      </c>
      <c r="X26">
        <v>24</v>
      </c>
      <c r="Y26">
        <f t="shared" si="4"/>
        <v>18.568059502000001</v>
      </c>
      <c r="Z26">
        <f t="shared" si="0"/>
        <v>10.636194208999999</v>
      </c>
      <c r="AA26">
        <f t="shared" si="1"/>
        <v>5.2754434100000003</v>
      </c>
      <c r="AB26">
        <f t="shared" si="2"/>
        <v>2.9036057620000002</v>
      </c>
      <c r="AC26">
        <f t="shared" si="3"/>
        <v>1.5542865099999998</v>
      </c>
    </row>
    <row r="27" spans="1:29" x14ac:dyDescent="0.2">
      <c r="A27">
        <v>25</v>
      </c>
      <c r="B27" t="s">
        <v>264</v>
      </c>
      <c r="C27">
        <v>18567855788</v>
      </c>
      <c r="D27">
        <v>10460300007</v>
      </c>
      <c r="E27">
        <v>5608546811</v>
      </c>
      <c r="F27">
        <v>2879320903</v>
      </c>
      <c r="G27">
        <v>1562054466</v>
      </c>
      <c r="X27">
        <v>25</v>
      </c>
      <c r="Y27">
        <f t="shared" si="4"/>
        <v>18.567855787999999</v>
      </c>
      <c r="Z27">
        <f t="shared" si="0"/>
        <v>10.460300006999999</v>
      </c>
      <c r="AA27">
        <f t="shared" si="1"/>
        <v>5.6085468110000001</v>
      </c>
      <c r="AB27">
        <f t="shared" si="2"/>
        <v>2.879320903</v>
      </c>
      <c r="AC27">
        <f t="shared" si="3"/>
        <v>1.562054466</v>
      </c>
    </row>
    <row r="28" spans="1:29" x14ac:dyDescent="0.2">
      <c r="A28">
        <v>26</v>
      </c>
      <c r="B28" t="s">
        <v>264</v>
      </c>
      <c r="C28">
        <v>18573221539</v>
      </c>
      <c r="D28">
        <v>10454435246</v>
      </c>
      <c r="E28">
        <v>5754975400</v>
      </c>
      <c r="F28">
        <v>2874267264</v>
      </c>
      <c r="G28">
        <v>1579432213</v>
      </c>
      <c r="X28">
        <v>26</v>
      </c>
      <c r="Y28">
        <f t="shared" si="4"/>
        <v>18.573221538999999</v>
      </c>
      <c r="Z28">
        <f t="shared" si="0"/>
        <v>10.454435245999999</v>
      </c>
      <c r="AA28">
        <f t="shared" si="1"/>
        <v>5.7549754000000002</v>
      </c>
      <c r="AB28">
        <f t="shared" si="2"/>
        <v>2.8742672640000002</v>
      </c>
      <c r="AC28">
        <f t="shared" si="3"/>
        <v>1.579432213</v>
      </c>
    </row>
    <row r="29" spans="1:29" x14ac:dyDescent="0.2">
      <c r="A29">
        <v>27</v>
      </c>
      <c r="B29" t="s">
        <v>264</v>
      </c>
      <c r="C29">
        <v>18568123247</v>
      </c>
      <c r="D29">
        <v>10061706606</v>
      </c>
      <c r="E29">
        <v>5681783574</v>
      </c>
      <c r="F29">
        <v>2893045269</v>
      </c>
      <c r="G29">
        <v>1567612071</v>
      </c>
      <c r="X29">
        <v>27</v>
      </c>
      <c r="Y29">
        <f t="shared" si="4"/>
        <v>18.568123246999999</v>
      </c>
      <c r="Z29">
        <f t="shared" si="0"/>
        <v>10.061706606</v>
      </c>
      <c r="AA29">
        <f t="shared" si="1"/>
        <v>5.6817835739999998</v>
      </c>
      <c r="AB29">
        <f t="shared" si="2"/>
        <v>2.8930452690000004</v>
      </c>
      <c r="AC29">
        <f t="shared" si="3"/>
        <v>1.5676120710000001</v>
      </c>
    </row>
    <row r="30" spans="1:29" x14ac:dyDescent="0.2">
      <c r="A30">
        <v>28</v>
      </c>
      <c r="B30" t="s">
        <v>264</v>
      </c>
      <c r="C30">
        <v>18569963674</v>
      </c>
      <c r="D30">
        <v>10396014541</v>
      </c>
      <c r="E30">
        <v>5874728921</v>
      </c>
      <c r="F30">
        <v>2890112222</v>
      </c>
      <c r="G30">
        <v>1561151928</v>
      </c>
      <c r="X30">
        <v>28</v>
      </c>
      <c r="Y30">
        <f t="shared" si="4"/>
        <v>18.569963674</v>
      </c>
      <c r="Z30">
        <f t="shared" si="0"/>
        <v>10.396014541000001</v>
      </c>
      <c r="AA30">
        <f t="shared" si="1"/>
        <v>5.874728921</v>
      </c>
      <c r="AB30">
        <f t="shared" si="2"/>
        <v>2.8901122220000004</v>
      </c>
      <c r="AC30">
        <f t="shared" si="3"/>
        <v>1.5611519279999999</v>
      </c>
    </row>
    <row r="31" spans="1:29" x14ac:dyDescent="0.2">
      <c r="A31">
        <v>29</v>
      </c>
      <c r="B31" t="s">
        <v>264</v>
      </c>
      <c r="C31">
        <v>18573655541</v>
      </c>
      <c r="D31">
        <v>9723188339</v>
      </c>
      <c r="E31">
        <v>5662491776</v>
      </c>
      <c r="F31">
        <v>2858454733</v>
      </c>
      <c r="G31">
        <v>1573707533</v>
      </c>
      <c r="X31">
        <v>29</v>
      </c>
      <c r="Y31">
        <f t="shared" si="4"/>
        <v>18.573655541000001</v>
      </c>
      <c r="Z31">
        <f t="shared" si="0"/>
        <v>9.723188339</v>
      </c>
      <c r="AA31">
        <f t="shared" si="1"/>
        <v>5.6624917759999995</v>
      </c>
      <c r="AB31">
        <f t="shared" si="2"/>
        <v>2.8584547329999999</v>
      </c>
      <c r="AC31">
        <f t="shared" si="3"/>
        <v>1.5737075330000001</v>
      </c>
    </row>
    <row r="32" spans="1:29" x14ac:dyDescent="0.2">
      <c r="A32">
        <v>30</v>
      </c>
      <c r="B32" t="s">
        <v>264</v>
      </c>
      <c r="C32">
        <v>18564007929</v>
      </c>
      <c r="D32">
        <v>10510380589</v>
      </c>
      <c r="E32">
        <v>5553256662</v>
      </c>
      <c r="F32">
        <v>2933250625</v>
      </c>
      <c r="G32">
        <v>1564405519</v>
      </c>
      <c r="X32">
        <v>30</v>
      </c>
      <c r="Y32">
        <f t="shared" si="4"/>
        <v>18.564007928999999</v>
      </c>
      <c r="Z32">
        <f t="shared" si="0"/>
        <v>10.510380589</v>
      </c>
      <c r="AA32">
        <f t="shared" si="1"/>
        <v>5.5532566619999999</v>
      </c>
      <c r="AB32">
        <f t="shared" si="2"/>
        <v>2.9332506250000003</v>
      </c>
      <c r="AC32">
        <f t="shared" si="3"/>
        <v>1.5644055189999999</v>
      </c>
    </row>
    <row r="33" spans="1:29" x14ac:dyDescent="0.2">
      <c r="A33">
        <v>31</v>
      </c>
      <c r="B33" t="s">
        <v>264</v>
      </c>
      <c r="C33">
        <v>18563486648</v>
      </c>
      <c r="D33">
        <v>10013587861</v>
      </c>
      <c r="E33">
        <v>5207131616</v>
      </c>
      <c r="F33">
        <v>2924728793</v>
      </c>
      <c r="G33">
        <v>1574855597</v>
      </c>
      <c r="X33">
        <v>31</v>
      </c>
      <c r="Y33">
        <f t="shared" si="4"/>
        <v>18.563486647999998</v>
      </c>
      <c r="Z33">
        <f t="shared" si="0"/>
        <v>10.013587861</v>
      </c>
      <c r="AA33">
        <f t="shared" si="1"/>
        <v>5.2071316159999999</v>
      </c>
      <c r="AB33">
        <f t="shared" si="2"/>
        <v>2.9247287930000003</v>
      </c>
      <c r="AC33">
        <f t="shared" si="3"/>
        <v>1.574855597</v>
      </c>
    </row>
    <row r="34" spans="1:29" x14ac:dyDescent="0.2">
      <c r="A34">
        <v>32</v>
      </c>
      <c r="B34" t="s">
        <v>264</v>
      </c>
      <c r="C34">
        <v>18565645472</v>
      </c>
      <c r="D34">
        <v>10532463012</v>
      </c>
      <c r="E34">
        <v>5154469016</v>
      </c>
      <c r="F34">
        <v>2916893830</v>
      </c>
      <c r="G34">
        <v>1577107094</v>
      </c>
      <c r="X34">
        <v>32</v>
      </c>
      <c r="Y34">
        <f t="shared" si="4"/>
        <v>18.565645472</v>
      </c>
      <c r="Z34">
        <f t="shared" si="0"/>
        <v>10.532463012000001</v>
      </c>
      <c r="AA34">
        <f t="shared" si="1"/>
        <v>5.1544690160000002</v>
      </c>
      <c r="AB34">
        <f t="shared" si="2"/>
        <v>2.9168938299999998</v>
      </c>
      <c r="AC34">
        <f t="shared" si="3"/>
        <v>1.577107094</v>
      </c>
    </row>
    <row r="35" spans="1:29" x14ac:dyDescent="0.2">
      <c r="A35">
        <v>33</v>
      </c>
      <c r="B35" t="s">
        <v>264</v>
      </c>
      <c r="C35">
        <v>18569978116</v>
      </c>
      <c r="D35">
        <v>10403058030</v>
      </c>
      <c r="E35">
        <v>5294695513</v>
      </c>
      <c r="F35">
        <v>2860544065</v>
      </c>
      <c r="G35">
        <v>1566801030</v>
      </c>
      <c r="X35">
        <v>33</v>
      </c>
      <c r="Y35">
        <f t="shared" si="4"/>
        <v>18.569978115999998</v>
      </c>
      <c r="Z35">
        <f t="shared" si="0"/>
        <v>10.40305803</v>
      </c>
      <c r="AA35">
        <f t="shared" si="1"/>
        <v>5.2946955129999997</v>
      </c>
      <c r="AB35">
        <f t="shared" si="2"/>
        <v>2.860544065</v>
      </c>
      <c r="AC35">
        <f t="shared" si="3"/>
        <v>1.5668010300000002</v>
      </c>
    </row>
    <row r="36" spans="1:29" x14ac:dyDescent="0.2">
      <c r="A36">
        <v>34</v>
      </c>
      <c r="B36" t="s">
        <v>264</v>
      </c>
      <c r="C36">
        <v>18592650719</v>
      </c>
      <c r="D36">
        <v>10499308588</v>
      </c>
      <c r="E36">
        <v>5338659325</v>
      </c>
      <c r="F36">
        <v>2873829647</v>
      </c>
      <c r="G36">
        <v>1591861499</v>
      </c>
      <c r="X36">
        <v>34</v>
      </c>
      <c r="Y36">
        <f t="shared" si="4"/>
        <v>18.592650719000002</v>
      </c>
      <c r="Z36">
        <f t="shared" si="0"/>
        <v>10.499308588</v>
      </c>
      <c r="AA36">
        <f t="shared" si="1"/>
        <v>5.3386593250000001</v>
      </c>
      <c r="AB36">
        <f t="shared" si="2"/>
        <v>2.873829647</v>
      </c>
      <c r="AC36">
        <f t="shared" si="3"/>
        <v>1.5918614990000002</v>
      </c>
    </row>
    <row r="37" spans="1:29" x14ac:dyDescent="0.2">
      <c r="A37">
        <v>35</v>
      </c>
      <c r="B37" t="s">
        <v>264</v>
      </c>
      <c r="C37">
        <v>18565689009</v>
      </c>
      <c r="D37">
        <v>10381667143</v>
      </c>
      <c r="E37">
        <v>5398045908</v>
      </c>
      <c r="F37">
        <v>2864446653</v>
      </c>
      <c r="G37">
        <v>1588120565</v>
      </c>
      <c r="X37">
        <v>35</v>
      </c>
      <c r="Y37">
        <f t="shared" si="4"/>
        <v>18.565689009000003</v>
      </c>
      <c r="Z37">
        <f t="shared" si="0"/>
        <v>10.381667143000001</v>
      </c>
      <c r="AA37">
        <f t="shared" si="1"/>
        <v>5.3980459080000003</v>
      </c>
      <c r="AB37">
        <f t="shared" si="2"/>
        <v>2.8644466529999999</v>
      </c>
      <c r="AC37">
        <f t="shared" si="3"/>
        <v>1.5881205649999999</v>
      </c>
    </row>
    <row r="38" spans="1:29" x14ac:dyDescent="0.2">
      <c r="A38">
        <v>36</v>
      </c>
      <c r="B38" t="s">
        <v>264</v>
      </c>
      <c r="C38">
        <v>18569915653</v>
      </c>
      <c r="D38">
        <v>10400497016</v>
      </c>
      <c r="E38">
        <v>5958112369</v>
      </c>
      <c r="F38">
        <v>2855094177</v>
      </c>
      <c r="G38">
        <v>1663882625</v>
      </c>
      <c r="X38">
        <v>36</v>
      </c>
      <c r="Y38">
        <f t="shared" si="4"/>
        <v>18.569915652999999</v>
      </c>
      <c r="Z38">
        <f t="shared" si="0"/>
        <v>10.400497015999999</v>
      </c>
      <c r="AA38">
        <f t="shared" si="1"/>
        <v>5.9581123690000002</v>
      </c>
      <c r="AB38">
        <f t="shared" si="2"/>
        <v>2.8550941769999998</v>
      </c>
      <c r="AC38">
        <f t="shared" si="3"/>
        <v>1.6638826250000001</v>
      </c>
    </row>
    <row r="39" spans="1:29" x14ac:dyDescent="0.2">
      <c r="A39">
        <v>37</v>
      </c>
      <c r="B39" t="s">
        <v>264</v>
      </c>
      <c r="C39">
        <v>18569285558</v>
      </c>
      <c r="D39">
        <v>10438794839</v>
      </c>
      <c r="E39">
        <v>5239226620</v>
      </c>
      <c r="F39">
        <v>2906467011</v>
      </c>
      <c r="G39">
        <v>1645829716</v>
      </c>
      <c r="X39">
        <v>37</v>
      </c>
      <c r="Y39">
        <f t="shared" si="4"/>
        <v>18.569285558000001</v>
      </c>
      <c r="Z39">
        <f t="shared" si="0"/>
        <v>10.438794839</v>
      </c>
      <c r="AA39">
        <f t="shared" si="1"/>
        <v>5.2392266200000002</v>
      </c>
      <c r="AB39">
        <f t="shared" si="2"/>
        <v>2.9064670110000002</v>
      </c>
      <c r="AC39">
        <f t="shared" si="3"/>
        <v>1.6458297159999999</v>
      </c>
    </row>
    <row r="40" spans="1:29" x14ac:dyDescent="0.2">
      <c r="A40">
        <v>38</v>
      </c>
      <c r="B40" t="s">
        <v>264</v>
      </c>
      <c r="C40">
        <v>18568158356</v>
      </c>
      <c r="D40">
        <v>10386326856</v>
      </c>
      <c r="E40">
        <v>5370292944</v>
      </c>
      <c r="F40">
        <v>2745728800</v>
      </c>
      <c r="G40">
        <v>1574696225</v>
      </c>
      <c r="X40">
        <v>38</v>
      </c>
      <c r="Y40">
        <f t="shared" si="4"/>
        <v>18.568158356000001</v>
      </c>
      <c r="Z40">
        <f t="shared" si="0"/>
        <v>10.386326856</v>
      </c>
      <c r="AA40">
        <f t="shared" si="1"/>
        <v>5.370292944</v>
      </c>
      <c r="AB40">
        <f t="shared" si="2"/>
        <v>2.7457287999999997</v>
      </c>
      <c r="AC40">
        <f t="shared" si="3"/>
        <v>1.5746962249999998</v>
      </c>
    </row>
    <row r="41" spans="1:29" x14ac:dyDescent="0.2">
      <c r="A41">
        <v>39</v>
      </c>
      <c r="B41" t="s">
        <v>264</v>
      </c>
      <c r="C41">
        <v>18573089492</v>
      </c>
      <c r="D41">
        <v>10491463498</v>
      </c>
      <c r="E41">
        <v>5365863939</v>
      </c>
      <c r="F41">
        <v>2859744962</v>
      </c>
      <c r="G41">
        <v>1620763190</v>
      </c>
      <c r="X41">
        <v>39</v>
      </c>
      <c r="Y41">
        <f t="shared" si="4"/>
        <v>18.573089491999998</v>
      </c>
      <c r="Z41">
        <f t="shared" si="0"/>
        <v>10.491463498</v>
      </c>
      <c r="AA41">
        <f t="shared" si="1"/>
        <v>5.3658639389999996</v>
      </c>
      <c r="AB41">
        <f t="shared" si="2"/>
        <v>2.8597449620000002</v>
      </c>
      <c r="AC41">
        <f t="shared" si="3"/>
        <v>1.6207631899999999</v>
      </c>
    </row>
    <row r="42" spans="1:29" x14ac:dyDescent="0.2">
      <c r="A42">
        <v>40</v>
      </c>
      <c r="B42" t="s">
        <v>264</v>
      </c>
      <c r="C42">
        <v>18568563735</v>
      </c>
      <c r="D42">
        <v>9910591106</v>
      </c>
      <c r="E42">
        <v>5392375669</v>
      </c>
      <c r="F42">
        <v>2894470976</v>
      </c>
      <c r="G42">
        <v>1605298507</v>
      </c>
      <c r="X42">
        <v>40</v>
      </c>
      <c r="Y42">
        <f t="shared" si="4"/>
        <v>18.568563735000001</v>
      </c>
      <c r="Z42">
        <f t="shared" si="0"/>
        <v>9.910591106</v>
      </c>
      <c r="AA42">
        <f t="shared" si="1"/>
        <v>5.3923756689999998</v>
      </c>
      <c r="AB42">
        <f t="shared" si="2"/>
        <v>2.894470976</v>
      </c>
      <c r="AC42">
        <f t="shared" si="3"/>
        <v>1.6052985069999999</v>
      </c>
    </row>
    <row r="43" spans="1:29" x14ac:dyDescent="0.2">
      <c r="A43">
        <v>41</v>
      </c>
      <c r="B43" t="s">
        <v>264</v>
      </c>
      <c r="C43">
        <v>18569937875</v>
      </c>
      <c r="D43">
        <v>10549525486</v>
      </c>
      <c r="E43">
        <v>5198828478</v>
      </c>
      <c r="F43">
        <v>2866501759</v>
      </c>
      <c r="G43">
        <v>1595254447</v>
      </c>
      <c r="X43">
        <v>41</v>
      </c>
      <c r="Y43">
        <f t="shared" si="4"/>
        <v>18.569937875000001</v>
      </c>
      <c r="Z43">
        <f t="shared" si="0"/>
        <v>10.549525486</v>
      </c>
      <c r="AA43">
        <f t="shared" si="1"/>
        <v>5.1988284780000003</v>
      </c>
      <c r="AB43">
        <f t="shared" si="2"/>
        <v>2.8665017590000001</v>
      </c>
      <c r="AC43">
        <f t="shared" si="3"/>
        <v>1.5952544470000001</v>
      </c>
    </row>
    <row r="44" spans="1:29" x14ac:dyDescent="0.2">
      <c r="A44">
        <v>42</v>
      </c>
      <c r="B44" t="s">
        <v>264</v>
      </c>
      <c r="C44">
        <v>18573211750</v>
      </c>
      <c r="D44">
        <v>10453377375</v>
      </c>
      <c r="E44">
        <v>5289456214</v>
      </c>
      <c r="F44">
        <v>2922848366</v>
      </c>
      <c r="G44">
        <v>1608188851</v>
      </c>
      <c r="X44">
        <v>42</v>
      </c>
      <c r="Y44">
        <f t="shared" si="4"/>
        <v>18.573211749999999</v>
      </c>
      <c r="Z44">
        <f t="shared" si="0"/>
        <v>10.453377375000001</v>
      </c>
      <c r="AA44">
        <f t="shared" si="1"/>
        <v>5.2894562139999994</v>
      </c>
      <c r="AB44">
        <f t="shared" si="2"/>
        <v>2.9228483660000002</v>
      </c>
      <c r="AC44">
        <f t="shared" si="3"/>
        <v>1.6081888510000002</v>
      </c>
    </row>
    <row r="45" spans="1:29" x14ac:dyDescent="0.2">
      <c r="A45">
        <v>43</v>
      </c>
      <c r="B45" t="s">
        <v>264</v>
      </c>
      <c r="C45">
        <v>18567035090</v>
      </c>
      <c r="D45">
        <v>10450802613</v>
      </c>
      <c r="E45">
        <v>5339052043</v>
      </c>
      <c r="F45">
        <v>2865858627</v>
      </c>
      <c r="G45">
        <v>1753601045</v>
      </c>
      <c r="X45">
        <v>43</v>
      </c>
      <c r="Y45">
        <f t="shared" si="4"/>
        <v>18.567035090000001</v>
      </c>
      <c r="Z45">
        <f t="shared" si="0"/>
        <v>10.450802613</v>
      </c>
      <c r="AA45">
        <f t="shared" si="1"/>
        <v>5.3390520429999997</v>
      </c>
      <c r="AB45">
        <f t="shared" si="2"/>
        <v>2.8658586270000002</v>
      </c>
      <c r="AC45">
        <f t="shared" si="3"/>
        <v>1.7536010450000001</v>
      </c>
    </row>
    <row r="46" spans="1:29" x14ac:dyDescent="0.2">
      <c r="A46">
        <v>44</v>
      </c>
      <c r="B46" t="s">
        <v>264</v>
      </c>
      <c r="C46">
        <v>18564750640</v>
      </c>
      <c r="D46">
        <v>10452627326</v>
      </c>
      <c r="E46">
        <v>5481889537</v>
      </c>
      <c r="F46">
        <v>2862828980</v>
      </c>
      <c r="G46">
        <v>1587582506</v>
      </c>
      <c r="X46">
        <v>44</v>
      </c>
      <c r="Y46">
        <f t="shared" si="4"/>
        <v>18.56475064</v>
      </c>
      <c r="Z46">
        <f t="shared" si="0"/>
        <v>10.452627326</v>
      </c>
      <c r="AA46">
        <f t="shared" si="1"/>
        <v>5.4818895369999998</v>
      </c>
      <c r="AB46">
        <f t="shared" si="2"/>
        <v>2.8628289799999997</v>
      </c>
      <c r="AC46">
        <f t="shared" si="3"/>
        <v>1.5875825059999999</v>
      </c>
    </row>
    <row r="47" spans="1:29" x14ac:dyDescent="0.2">
      <c r="A47">
        <v>45</v>
      </c>
      <c r="B47" t="s">
        <v>264</v>
      </c>
      <c r="C47">
        <v>18571854488</v>
      </c>
      <c r="D47">
        <v>10314072338</v>
      </c>
      <c r="E47">
        <v>5360234862</v>
      </c>
      <c r="F47">
        <v>2845085177</v>
      </c>
      <c r="G47">
        <v>1674067165</v>
      </c>
      <c r="X47">
        <v>45</v>
      </c>
      <c r="Y47">
        <f t="shared" si="4"/>
        <v>18.571854488</v>
      </c>
      <c r="Z47">
        <f t="shared" si="0"/>
        <v>10.314072338000001</v>
      </c>
      <c r="AA47">
        <f t="shared" si="1"/>
        <v>5.3602348620000004</v>
      </c>
      <c r="AB47">
        <f t="shared" si="2"/>
        <v>2.8450851770000001</v>
      </c>
      <c r="AC47">
        <f t="shared" si="3"/>
        <v>1.6740671649999999</v>
      </c>
    </row>
    <row r="48" spans="1:29" x14ac:dyDescent="0.2">
      <c r="A48">
        <v>46</v>
      </c>
      <c r="B48" t="s">
        <v>264</v>
      </c>
      <c r="C48">
        <v>18569957839</v>
      </c>
      <c r="D48">
        <v>10396550406</v>
      </c>
      <c r="E48">
        <v>5712742904</v>
      </c>
      <c r="F48">
        <v>2905825523</v>
      </c>
      <c r="G48">
        <v>1632238134</v>
      </c>
      <c r="X48">
        <v>46</v>
      </c>
      <c r="Y48">
        <f t="shared" si="4"/>
        <v>18.569957838999997</v>
      </c>
      <c r="Z48">
        <f t="shared" si="0"/>
        <v>10.396550406000001</v>
      </c>
      <c r="AA48">
        <f t="shared" si="1"/>
        <v>5.7127429039999997</v>
      </c>
      <c r="AB48">
        <f t="shared" si="2"/>
        <v>2.9058255229999999</v>
      </c>
      <c r="AC48">
        <f t="shared" si="3"/>
        <v>1.6322381339999998</v>
      </c>
    </row>
    <row r="49" spans="1:29" x14ac:dyDescent="0.2">
      <c r="A49">
        <v>47</v>
      </c>
      <c r="B49" t="s">
        <v>264</v>
      </c>
      <c r="C49">
        <v>18568987533</v>
      </c>
      <c r="D49">
        <v>10509956836</v>
      </c>
      <c r="E49">
        <v>5331652557</v>
      </c>
      <c r="F49">
        <v>2961433455</v>
      </c>
      <c r="G49">
        <v>1661325875</v>
      </c>
      <c r="X49">
        <v>47</v>
      </c>
      <c r="Y49">
        <f t="shared" si="4"/>
        <v>18.568987532999998</v>
      </c>
      <c r="Z49">
        <f t="shared" si="0"/>
        <v>10.509956835999999</v>
      </c>
      <c r="AA49">
        <f t="shared" si="1"/>
        <v>5.331652557</v>
      </c>
      <c r="AB49">
        <f t="shared" si="2"/>
        <v>2.9614334549999999</v>
      </c>
      <c r="AC49">
        <f t="shared" si="3"/>
        <v>1.661325875</v>
      </c>
    </row>
    <row r="50" spans="1:29" x14ac:dyDescent="0.2">
      <c r="A50">
        <v>48</v>
      </c>
      <c r="B50" t="s">
        <v>264</v>
      </c>
      <c r="C50">
        <v>18569410047</v>
      </c>
      <c r="D50">
        <v>10082037678</v>
      </c>
      <c r="E50">
        <v>5458863716</v>
      </c>
      <c r="F50">
        <v>2914206168</v>
      </c>
      <c r="G50">
        <v>1604327745</v>
      </c>
      <c r="X50">
        <v>48</v>
      </c>
      <c r="Y50">
        <f t="shared" si="4"/>
        <v>18.569410047000002</v>
      </c>
      <c r="Z50">
        <f t="shared" si="0"/>
        <v>10.082037678000001</v>
      </c>
      <c r="AA50">
        <f t="shared" si="1"/>
        <v>5.4588637159999998</v>
      </c>
      <c r="AB50">
        <f t="shared" si="2"/>
        <v>2.9142061680000002</v>
      </c>
      <c r="AC50">
        <f t="shared" si="3"/>
        <v>1.604327745</v>
      </c>
    </row>
    <row r="51" spans="1:29" x14ac:dyDescent="0.2">
      <c r="A51">
        <v>49</v>
      </c>
      <c r="B51" t="s">
        <v>264</v>
      </c>
      <c r="C51">
        <v>18566124129</v>
      </c>
      <c r="D51">
        <v>10488659397</v>
      </c>
      <c r="E51">
        <v>5472063306</v>
      </c>
      <c r="F51">
        <v>2901721697</v>
      </c>
      <c r="G51">
        <v>1592758858</v>
      </c>
      <c r="X51">
        <v>49</v>
      </c>
      <c r="Y51">
        <f t="shared" si="4"/>
        <v>18.566124128999999</v>
      </c>
      <c r="Z51">
        <f t="shared" si="0"/>
        <v>10.488659396999999</v>
      </c>
      <c r="AA51">
        <f t="shared" si="1"/>
        <v>5.4720633059999999</v>
      </c>
      <c r="AB51">
        <f t="shared" si="2"/>
        <v>2.9017216970000002</v>
      </c>
      <c r="AC51">
        <f t="shared" si="3"/>
        <v>1.5927588579999998</v>
      </c>
    </row>
    <row r="52" spans="1:29" x14ac:dyDescent="0.2">
      <c r="A52">
        <v>50</v>
      </c>
      <c r="B52" t="s">
        <v>264</v>
      </c>
      <c r="C52">
        <v>18564719727</v>
      </c>
      <c r="D52">
        <v>9985713008</v>
      </c>
      <c r="E52">
        <v>5383984506</v>
      </c>
      <c r="F52">
        <v>2891183762</v>
      </c>
      <c r="G52">
        <v>1588878581</v>
      </c>
      <c r="X52">
        <v>50</v>
      </c>
      <c r="Y52">
        <f t="shared" si="4"/>
        <v>18.564719727</v>
      </c>
      <c r="Z52">
        <f t="shared" si="0"/>
        <v>9.9857130080000012</v>
      </c>
      <c r="AA52">
        <f t="shared" si="1"/>
        <v>5.383984506</v>
      </c>
      <c r="AB52">
        <f t="shared" si="2"/>
        <v>2.8911837620000003</v>
      </c>
      <c r="AC52">
        <f t="shared" si="3"/>
        <v>1.5888785809999999</v>
      </c>
    </row>
    <row r="53" spans="1:29" x14ac:dyDescent="0.2">
      <c r="A53">
        <v>51</v>
      </c>
      <c r="B53" t="s">
        <v>264</v>
      </c>
      <c r="C53">
        <v>18570773932</v>
      </c>
      <c r="D53">
        <v>9889258928</v>
      </c>
      <c r="E53">
        <v>5720374150</v>
      </c>
      <c r="F53">
        <v>2965411901</v>
      </c>
      <c r="G53">
        <v>1601929684</v>
      </c>
      <c r="X53">
        <v>51</v>
      </c>
      <c r="Y53">
        <f t="shared" si="4"/>
        <v>18.570773932000002</v>
      </c>
      <c r="Z53">
        <f t="shared" si="0"/>
        <v>9.8892589279999985</v>
      </c>
      <c r="AA53">
        <f t="shared" si="1"/>
        <v>5.7203741499999996</v>
      </c>
      <c r="AB53">
        <f t="shared" si="2"/>
        <v>2.965411901</v>
      </c>
      <c r="AC53">
        <f t="shared" si="3"/>
        <v>1.6019296839999999</v>
      </c>
    </row>
    <row r="54" spans="1:29" x14ac:dyDescent="0.2">
      <c r="A54">
        <v>52</v>
      </c>
      <c r="B54" t="s">
        <v>264</v>
      </c>
      <c r="C54">
        <v>18565839124</v>
      </c>
      <c r="D54">
        <v>10476224125</v>
      </c>
      <c r="E54">
        <v>6041182410</v>
      </c>
      <c r="F54">
        <v>2840601009</v>
      </c>
      <c r="G54">
        <v>1587017113</v>
      </c>
      <c r="X54">
        <v>52</v>
      </c>
      <c r="Y54">
        <f t="shared" si="4"/>
        <v>18.565839124</v>
      </c>
      <c r="Z54">
        <f t="shared" si="0"/>
        <v>10.476224125</v>
      </c>
      <c r="AA54">
        <f t="shared" si="1"/>
        <v>6.0411824100000002</v>
      </c>
      <c r="AB54">
        <f t="shared" si="2"/>
        <v>2.8406010089999998</v>
      </c>
      <c r="AC54">
        <f t="shared" si="3"/>
        <v>1.5870171130000001</v>
      </c>
    </row>
    <row r="55" spans="1:29" x14ac:dyDescent="0.2">
      <c r="A55">
        <v>53</v>
      </c>
      <c r="B55" t="s">
        <v>264</v>
      </c>
      <c r="C55">
        <v>18574104391</v>
      </c>
      <c r="D55">
        <v>10139906838</v>
      </c>
      <c r="E55">
        <v>5936572849</v>
      </c>
      <c r="F55">
        <v>2816582454</v>
      </c>
      <c r="G55">
        <v>1585050966</v>
      </c>
      <c r="X55">
        <v>53</v>
      </c>
      <c r="Y55">
        <f t="shared" si="4"/>
        <v>18.574104391000002</v>
      </c>
      <c r="Z55">
        <f t="shared" si="0"/>
        <v>10.139906838</v>
      </c>
      <c r="AA55">
        <f t="shared" si="1"/>
        <v>5.936572849</v>
      </c>
      <c r="AB55">
        <f t="shared" si="2"/>
        <v>2.8165824539999997</v>
      </c>
      <c r="AC55">
        <f t="shared" si="3"/>
        <v>1.5850509660000001</v>
      </c>
    </row>
    <row r="56" spans="1:29" x14ac:dyDescent="0.2">
      <c r="A56">
        <v>54</v>
      </c>
      <c r="B56" t="s">
        <v>264</v>
      </c>
      <c r="C56">
        <v>18564556643</v>
      </c>
      <c r="D56">
        <v>10506821278</v>
      </c>
      <c r="E56">
        <v>5928931786</v>
      </c>
      <c r="F56">
        <v>2821559947</v>
      </c>
      <c r="G56">
        <v>1626288152</v>
      </c>
      <c r="X56">
        <v>54</v>
      </c>
      <c r="Y56">
        <f t="shared" si="4"/>
        <v>18.564556643</v>
      </c>
      <c r="Z56">
        <f t="shared" si="0"/>
        <v>10.506821278</v>
      </c>
      <c r="AA56">
        <f t="shared" si="1"/>
        <v>5.9289317859999997</v>
      </c>
      <c r="AB56">
        <f t="shared" si="2"/>
        <v>2.8215599470000003</v>
      </c>
      <c r="AC56">
        <f t="shared" si="3"/>
        <v>1.6262881520000001</v>
      </c>
    </row>
    <row r="57" spans="1:29" x14ac:dyDescent="0.2">
      <c r="A57">
        <v>55</v>
      </c>
      <c r="B57" t="s">
        <v>264</v>
      </c>
      <c r="C57">
        <v>18565256710</v>
      </c>
      <c r="D57">
        <v>10434728627</v>
      </c>
      <c r="E57">
        <v>5993570549</v>
      </c>
      <c r="F57">
        <v>2881056438</v>
      </c>
      <c r="G57">
        <v>1605638154</v>
      </c>
      <c r="X57">
        <v>55</v>
      </c>
      <c r="Y57">
        <f t="shared" si="4"/>
        <v>18.56525671</v>
      </c>
      <c r="Z57">
        <f t="shared" si="0"/>
        <v>10.434728627</v>
      </c>
      <c r="AA57">
        <f t="shared" si="1"/>
        <v>5.9935705490000002</v>
      </c>
      <c r="AB57">
        <f t="shared" si="2"/>
        <v>2.8810564379999999</v>
      </c>
      <c r="AC57">
        <f t="shared" si="3"/>
        <v>1.605638154</v>
      </c>
    </row>
    <row r="58" spans="1:29" x14ac:dyDescent="0.2">
      <c r="A58">
        <v>56</v>
      </c>
      <c r="B58" t="s">
        <v>264</v>
      </c>
      <c r="C58">
        <v>18572717164</v>
      </c>
      <c r="D58">
        <v>10500201208</v>
      </c>
      <c r="E58">
        <v>5373035176</v>
      </c>
      <c r="F58">
        <v>2841365792</v>
      </c>
      <c r="G58">
        <v>1619593405</v>
      </c>
      <c r="X58">
        <v>56</v>
      </c>
      <c r="Y58">
        <f t="shared" si="4"/>
        <v>18.572717164</v>
      </c>
      <c r="Z58">
        <f t="shared" si="0"/>
        <v>10.500201208</v>
      </c>
      <c r="AA58">
        <f t="shared" si="1"/>
        <v>5.3730351760000001</v>
      </c>
      <c r="AB58">
        <f t="shared" si="2"/>
        <v>2.8413657919999999</v>
      </c>
      <c r="AC58">
        <f t="shared" si="3"/>
        <v>1.619593405</v>
      </c>
    </row>
    <row r="59" spans="1:29" x14ac:dyDescent="0.2">
      <c r="A59">
        <v>57</v>
      </c>
      <c r="B59" t="s">
        <v>264</v>
      </c>
      <c r="C59">
        <v>18568726968</v>
      </c>
      <c r="D59">
        <v>10481526208</v>
      </c>
      <c r="E59">
        <v>5539133482</v>
      </c>
      <c r="F59">
        <v>2838038261</v>
      </c>
      <c r="G59">
        <v>1645013948</v>
      </c>
      <c r="X59">
        <v>57</v>
      </c>
      <c r="Y59">
        <f t="shared" si="4"/>
        <v>18.568726968</v>
      </c>
      <c r="Z59">
        <f t="shared" si="0"/>
        <v>10.481526208</v>
      </c>
      <c r="AA59">
        <f t="shared" si="1"/>
        <v>5.5391334820000004</v>
      </c>
      <c r="AB59">
        <f t="shared" si="2"/>
        <v>2.8380382610000003</v>
      </c>
      <c r="AC59">
        <f t="shared" si="3"/>
        <v>1.6450139480000001</v>
      </c>
    </row>
    <row r="60" spans="1:29" x14ac:dyDescent="0.2">
      <c r="A60">
        <v>58</v>
      </c>
      <c r="B60" t="s">
        <v>264</v>
      </c>
      <c r="C60">
        <v>18568783602</v>
      </c>
      <c r="D60">
        <v>10383074118</v>
      </c>
      <c r="E60">
        <v>5315861821</v>
      </c>
      <c r="F60">
        <v>2940764190</v>
      </c>
      <c r="G60">
        <v>1633163646</v>
      </c>
      <c r="X60">
        <v>58</v>
      </c>
      <c r="Y60">
        <f t="shared" si="4"/>
        <v>18.568783602</v>
      </c>
      <c r="Z60">
        <f t="shared" si="0"/>
        <v>10.383074118</v>
      </c>
      <c r="AA60">
        <f t="shared" si="1"/>
        <v>5.3158618210000004</v>
      </c>
      <c r="AB60">
        <f t="shared" si="2"/>
        <v>2.9407641899999999</v>
      </c>
      <c r="AC60">
        <f t="shared" si="3"/>
        <v>1.6331636460000001</v>
      </c>
    </row>
    <row r="61" spans="1:29" x14ac:dyDescent="0.2">
      <c r="A61">
        <v>59</v>
      </c>
      <c r="B61" t="s">
        <v>264</v>
      </c>
      <c r="C61">
        <v>18572252844</v>
      </c>
      <c r="D61">
        <v>10475012844</v>
      </c>
      <c r="E61">
        <v>5373340869</v>
      </c>
      <c r="F61">
        <v>3029717251</v>
      </c>
      <c r="G61">
        <v>1558676760</v>
      </c>
      <c r="X61">
        <v>59</v>
      </c>
      <c r="Y61">
        <f t="shared" si="4"/>
        <v>18.572252843999998</v>
      </c>
      <c r="Z61">
        <f t="shared" si="0"/>
        <v>10.475012844</v>
      </c>
      <c r="AA61">
        <f t="shared" si="1"/>
        <v>5.3733408689999997</v>
      </c>
      <c r="AB61">
        <f t="shared" si="2"/>
        <v>3.0297172510000001</v>
      </c>
      <c r="AC61">
        <f t="shared" si="3"/>
        <v>1.55867676</v>
      </c>
    </row>
    <row r="62" spans="1:29" x14ac:dyDescent="0.2">
      <c r="A62">
        <v>60</v>
      </c>
      <c r="B62" t="s">
        <v>264</v>
      </c>
      <c r="C62">
        <v>18566651902</v>
      </c>
      <c r="D62">
        <v>9695395143</v>
      </c>
      <c r="E62">
        <v>5185745175</v>
      </c>
      <c r="F62">
        <v>2896002549</v>
      </c>
      <c r="G62">
        <v>1563252732</v>
      </c>
      <c r="X62">
        <v>60</v>
      </c>
      <c r="Y62">
        <f t="shared" si="4"/>
        <v>18.566651902</v>
      </c>
      <c r="Z62">
        <f t="shared" si="0"/>
        <v>9.6953951429999989</v>
      </c>
      <c r="AA62">
        <f t="shared" si="1"/>
        <v>5.1857451750000001</v>
      </c>
      <c r="AB62">
        <f t="shared" si="2"/>
        <v>2.8960025489999999</v>
      </c>
      <c r="AC62">
        <f t="shared" si="3"/>
        <v>1.563252732</v>
      </c>
    </row>
    <row r="63" spans="1:29" x14ac:dyDescent="0.2">
      <c r="A63">
        <v>61</v>
      </c>
      <c r="B63" t="s">
        <v>264</v>
      </c>
      <c r="C63">
        <v>18566304778</v>
      </c>
      <c r="D63">
        <v>10601174265</v>
      </c>
      <c r="E63">
        <v>5348440175</v>
      </c>
      <c r="F63">
        <v>2988961026</v>
      </c>
      <c r="G63">
        <v>1587425213</v>
      </c>
      <c r="X63">
        <v>61</v>
      </c>
      <c r="Y63">
        <f t="shared" si="4"/>
        <v>18.566304778000003</v>
      </c>
      <c r="Z63">
        <f t="shared" si="0"/>
        <v>10.601174264999999</v>
      </c>
      <c r="AA63">
        <f t="shared" si="1"/>
        <v>5.3484401749999995</v>
      </c>
      <c r="AB63">
        <f t="shared" si="2"/>
        <v>2.9889610260000001</v>
      </c>
      <c r="AC63">
        <f t="shared" si="3"/>
        <v>1.5874252129999999</v>
      </c>
    </row>
    <row r="64" spans="1:29" x14ac:dyDescent="0.2">
      <c r="A64">
        <v>62</v>
      </c>
      <c r="B64" t="s">
        <v>264</v>
      </c>
      <c r="C64">
        <v>18572022591</v>
      </c>
      <c r="D64">
        <v>10441875984</v>
      </c>
      <c r="E64">
        <v>5373930418</v>
      </c>
      <c r="F64">
        <v>2873334687</v>
      </c>
      <c r="G64">
        <v>1579093821</v>
      </c>
      <c r="X64">
        <v>62</v>
      </c>
      <c r="Y64">
        <f t="shared" si="4"/>
        <v>18.572022591</v>
      </c>
      <c r="Z64">
        <f t="shared" si="0"/>
        <v>10.441875984000001</v>
      </c>
      <c r="AA64">
        <f t="shared" si="1"/>
        <v>5.3739304179999996</v>
      </c>
      <c r="AB64">
        <f t="shared" si="2"/>
        <v>2.8733346869999998</v>
      </c>
      <c r="AC64">
        <f t="shared" si="3"/>
        <v>1.5790938209999998</v>
      </c>
    </row>
    <row r="65" spans="1:29" x14ac:dyDescent="0.2">
      <c r="A65">
        <v>63</v>
      </c>
      <c r="B65" t="s">
        <v>264</v>
      </c>
      <c r="C65">
        <v>18568505596</v>
      </c>
      <c r="D65">
        <v>10374734345</v>
      </c>
      <c r="E65">
        <v>5306775881</v>
      </c>
      <c r="F65">
        <v>2916951318</v>
      </c>
      <c r="G65">
        <v>1642968074</v>
      </c>
      <c r="X65">
        <v>63</v>
      </c>
      <c r="Y65">
        <f t="shared" si="4"/>
        <v>18.568505595999998</v>
      </c>
      <c r="Z65">
        <f t="shared" si="0"/>
        <v>10.374734345</v>
      </c>
      <c r="AA65">
        <f t="shared" si="1"/>
        <v>5.3067758809999992</v>
      </c>
      <c r="AB65">
        <f t="shared" si="2"/>
        <v>2.9169513179999997</v>
      </c>
      <c r="AC65">
        <f t="shared" si="3"/>
        <v>1.6429680739999999</v>
      </c>
    </row>
    <row r="66" spans="1:29" x14ac:dyDescent="0.2">
      <c r="A66">
        <v>64</v>
      </c>
      <c r="B66" t="s">
        <v>264</v>
      </c>
      <c r="C66">
        <v>18572405957</v>
      </c>
      <c r="D66">
        <v>10336616122</v>
      </c>
      <c r="E66">
        <v>5441533806</v>
      </c>
      <c r="F66">
        <v>3108430784</v>
      </c>
      <c r="G66">
        <v>1595069786</v>
      </c>
      <c r="X66">
        <v>64</v>
      </c>
      <c r="Y66">
        <f t="shared" si="4"/>
        <v>18.572405956999997</v>
      </c>
      <c r="Z66">
        <f t="shared" ref="Z66:Z129" si="5">D66/1000000/1000</f>
        <v>10.336616121999999</v>
      </c>
      <c r="AA66">
        <f t="shared" ref="AA66:AA129" si="6">E66/1000000/1000</f>
        <v>5.4415338060000007</v>
      </c>
      <c r="AB66">
        <f t="shared" ref="AB66:AB129" si="7">F66/1000000/1000</f>
        <v>3.1084307840000003</v>
      </c>
      <c r="AC66">
        <f t="shared" ref="AC66:AC129" si="8">G66/1000000/1000</f>
        <v>1.595069786</v>
      </c>
    </row>
    <row r="67" spans="1:29" x14ac:dyDescent="0.2">
      <c r="A67">
        <v>65</v>
      </c>
      <c r="B67" t="s">
        <v>264</v>
      </c>
      <c r="C67">
        <v>18568749180</v>
      </c>
      <c r="D67">
        <v>10372107214</v>
      </c>
      <c r="E67">
        <v>5262763113</v>
      </c>
      <c r="F67">
        <v>3168934978</v>
      </c>
      <c r="G67">
        <v>1592765338</v>
      </c>
      <c r="X67">
        <v>65</v>
      </c>
      <c r="Y67">
        <f t="shared" ref="Y67:Y130" si="9">C67/1000000/1000</f>
        <v>18.568749179999998</v>
      </c>
      <c r="Z67">
        <f t="shared" si="5"/>
        <v>10.372107214</v>
      </c>
      <c r="AA67">
        <f t="shared" si="6"/>
        <v>5.2627631130000001</v>
      </c>
      <c r="AB67">
        <f t="shared" si="7"/>
        <v>3.1689349779999998</v>
      </c>
      <c r="AC67">
        <f t="shared" si="8"/>
        <v>1.592765338</v>
      </c>
    </row>
    <row r="68" spans="1:29" x14ac:dyDescent="0.2">
      <c r="A68">
        <v>66</v>
      </c>
      <c r="B68" t="s">
        <v>264</v>
      </c>
      <c r="C68">
        <v>18567893151</v>
      </c>
      <c r="D68">
        <v>10421255309</v>
      </c>
      <c r="E68">
        <v>5810551409</v>
      </c>
      <c r="F68">
        <v>3005515033</v>
      </c>
      <c r="G68">
        <v>1570408556</v>
      </c>
      <c r="X68">
        <v>66</v>
      </c>
      <c r="Y68">
        <f t="shared" si="9"/>
        <v>18.567893151</v>
      </c>
      <c r="Z68">
        <f t="shared" si="5"/>
        <v>10.421255308999999</v>
      </c>
      <c r="AA68">
        <f t="shared" si="6"/>
        <v>5.8105514089999994</v>
      </c>
      <c r="AB68">
        <f t="shared" si="7"/>
        <v>3.005515033</v>
      </c>
      <c r="AC68">
        <f t="shared" si="8"/>
        <v>1.5704085560000001</v>
      </c>
    </row>
    <row r="69" spans="1:29" x14ac:dyDescent="0.2">
      <c r="A69">
        <v>67</v>
      </c>
      <c r="B69" t="s">
        <v>264</v>
      </c>
      <c r="C69">
        <v>18557711976</v>
      </c>
      <c r="D69">
        <v>10532752058</v>
      </c>
      <c r="E69">
        <v>5945719583</v>
      </c>
      <c r="F69">
        <v>3049041814</v>
      </c>
      <c r="G69">
        <v>1585269882</v>
      </c>
      <c r="X69">
        <v>67</v>
      </c>
      <c r="Y69">
        <f t="shared" si="9"/>
        <v>18.557711976</v>
      </c>
      <c r="Z69">
        <f t="shared" si="5"/>
        <v>10.532752058</v>
      </c>
      <c r="AA69">
        <f t="shared" si="6"/>
        <v>5.9457195829999998</v>
      </c>
      <c r="AB69">
        <f t="shared" si="7"/>
        <v>3.0490418140000002</v>
      </c>
      <c r="AC69">
        <f t="shared" si="8"/>
        <v>1.585269882</v>
      </c>
    </row>
    <row r="70" spans="1:29" x14ac:dyDescent="0.2">
      <c r="A70">
        <v>68</v>
      </c>
      <c r="B70" t="s">
        <v>264</v>
      </c>
      <c r="C70">
        <v>18556804351</v>
      </c>
      <c r="D70">
        <v>10487946461</v>
      </c>
      <c r="E70">
        <v>5439117565</v>
      </c>
      <c r="F70">
        <v>3080438357</v>
      </c>
      <c r="G70">
        <v>1566233851</v>
      </c>
      <c r="X70">
        <v>68</v>
      </c>
      <c r="Y70">
        <f t="shared" si="9"/>
        <v>18.556804351</v>
      </c>
      <c r="Z70">
        <f t="shared" si="5"/>
        <v>10.487946461</v>
      </c>
      <c r="AA70">
        <f t="shared" si="6"/>
        <v>5.4391175649999992</v>
      </c>
      <c r="AB70">
        <f t="shared" si="7"/>
        <v>3.0804383569999998</v>
      </c>
      <c r="AC70">
        <f t="shared" si="8"/>
        <v>1.566233851</v>
      </c>
    </row>
    <row r="71" spans="1:29" x14ac:dyDescent="0.2">
      <c r="A71">
        <v>69</v>
      </c>
      <c r="B71" t="s">
        <v>264</v>
      </c>
      <c r="C71">
        <v>18556792690</v>
      </c>
      <c r="D71">
        <v>10503454789</v>
      </c>
      <c r="E71">
        <v>5760261946</v>
      </c>
      <c r="F71">
        <v>2932692947</v>
      </c>
      <c r="G71">
        <v>1591206415</v>
      </c>
      <c r="X71">
        <v>69</v>
      </c>
      <c r="Y71">
        <f t="shared" si="9"/>
        <v>18.556792689999998</v>
      </c>
      <c r="Z71">
        <f t="shared" si="5"/>
        <v>10.503454788999999</v>
      </c>
      <c r="AA71">
        <f t="shared" si="6"/>
        <v>5.760261946</v>
      </c>
      <c r="AB71">
        <f t="shared" si="7"/>
        <v>2.932692947</v>
      </c>
      <c r="AC71">
        <f t="shared" si="8"/>
        <v>1.591206415</v>
      </c>
    </row>
    <row r="72" spans="1:29" x14ac:dyDescent="0.2">
      <c r="A72">
        <v>70</v>
      </c>
      <c r="B72" t="s">
        <v>264</v>
      </c>
      <c r="C72">
        <v>18547195076</v>
      </c>
      <c r="D72">
        <v>10294961744</v>
      </c>
      <c r="E72">
        <v>5627251708</v>
      </c>
      <c r="F72">
        <v>3071615034</v>
      </c>
      <c r="G72">
        <v>1579359809</v>
      </c>
      <c r="X72">
        <v>70</v>
      </c>
      <c r="Y72">
        <f t="shared" si="9"/>
        <v>18.547195076000001</v>
      </c>
      <c r="Z72">
        <f t="shared" si="5"/>
        <v>10.294961744</v>
      </c>
      <c r="AA72">
        <f t="shared" si="6"/>
        <v>5.6272517080000002</v>
      </c>
      <c r="AB72">
        <f t="shared" si="7"/>
        <v>3.0716150340000001</v>
      </c>
      <c r="AC72">
        <f t="shared" si="8"/>
        <v>1.5793598090000001</v>
      </c>
    </row>
    <row r="73" spans="1:29" x14ac:dyDescent="0.2">
      <c r="A73">
        <v>71</v>
      </c>
      <c r="B73" t="s">
        <v>264</v>
      </c>
      <c r="C73">
        <v>18545566034</v>
      </c>
      <c r="D73">
        <v>10441530484</v>
      </c>
      <c r="E73">
        <v>5529170752</v>
      </c>
      <c r="F73">
        <v>2969642841</v>
      </c>
      <c r="G73">
        <v>1581062920</v>
      </c>
      <c r="X73">
        <v>71</v>
      </c>
      <c r="Y73">
        <f t="shared" si="9"/>
        <v>18.545566034</v>
      </c>
      <c r="Z73">
        <f t="shared" si="5"/>
        <v>10.441530484000001</v>
      </c>
      <c r="AA73">
        <f t="shared" si="6"/>
        <v>5.5291707519999997</v>
      </c>
      <c r="AB73">
        <f t="shared" si="7"/>
        <v>2.9696428409999998</v>
      </c>
      <c r="AC73">
        <f t="shared" si="8"/>
        <v>1.5810629200000001</v>
      </c>
    </row>
    <row r="74" spans="1:29" x14ac:dyDescent="0.2">
      <c r="A74">
        <v>72</v>
      </c>
      <c r="B74" t="s">
        <v>264</v>
      </c>
      <c r="C74">
        <v>18550307114</v>
      </c>
      <c r="D74">
        <v>10093899356</v>
      </c>
      <c r="E74">
        <v>5361225140</v>
      </c>
      <c r="F74">
        <v>2901181207</v>
      </c>
      <c r="G74">
        <v>1590437155</v>
      </c>
      <c r="X74">
        <v>72</v>
      </c>
      <c r="Y74">
        <f t="shared" si="9"/>
        <v>18.550307113999999</v>
      </c>
      <c r="Z74">
        <f t="shared" si="5"/>
        <v>10.093899356</v>
      </c>
      <c r="AA74">
        <f t="shared" si="6"/>
        <v>5.3612251399999993</v>
      </c>
      <c r="AB74">
        <f t="shared" si="7"/>
        <v>2.901181207</v>
      </c>
      <c r="AC74">
        <f t="shared" si="8"/>
        <v>1.590437155</v>
      </c>
    </row>
    <row r="75" spans="1:29" x14ac:dyDescent="0.2">
      <c r="A75">
        <v>73</v>
      </c>
      <c r="B75" t="s">
        <v>264</v>
      </c>
      <c r="C75">
        <v>18545412178</v>
      </c>
      <c r="D75">
        <v>10189629573</v>
      </c>
      <c r="E75">
        <v>5681806288</v>
      </c>
      <c r="F75">
        <v>2870549692</v>
      </c>
      <c r="G75">
        <v>1577812529</v>
      </c>
      <c r="X75">
        <v>73</v>
      </c>
      <c r="Y75">
        <f t="shared" si="9"/>
        <v>18.545412177999999</v>
      </c>
      <c r="Z75">
        <f t="shared" si="5"/>
        <v>10.189629572999999</v>
      </c>
      <c r="AA75">
        <f t="shared" si="6"/>
        <v>5.6818062879999998</v>
      </c>
      <c r="AB75">
        <f t="shared" si="7"/>
        <v>2.870549692</v>
      </c>
      <c r="AC75">
        <f t="shared" si="8"/>
        <v>1.577812529</v>
      </c>
    </row>
    <row r="76" spans="1:29" x14ac:dyDescent="0.2">
      <c r="A76">
        <v>74</v>
      </c>
      <c r="B76" t="s">
        <v>264</v>
      </c>
      <c r="C76">
        <v>18569329923</v>
      </c>
      <c r="D76">
        <v>9773712421</v>
      </c>
      <c r="E76">
        <v>5792022880</v>
      </c>
      <c r="F76">
        <v>2860126769</v>
      </c>
      <c r="G76">
        <v>1583211048</v>
      </c>
      <c r="X76">
        <v>74</v>
      </c>
      <c r="Y76">
        <f t="shared" si="9"/>
        <v>18.569329923000002</v>
      </c>
      <c r="Z76">
        <f t="shared" si="5"/>
        <v>9.7737124210000008</v>
      </c>
      <c r="AA76">
        <f t="shared" si="6"/>
        <v>5.7920228800000002</v>
      </c>
      <c r="AB76">
        <f t="shared" si="7"/>
        <v>2.8601267689999998</v>
      </c>
      <c r="AC76">
        <f t="shared" si="8"/>
        <v>1.5832110479999999</v>
      </c>
    </row>
    <row r="77" spans="1:29" x14ac:dyDescent="0.2">
      <c r="A77">
        <v>75</v>
      </c>
      <c r="B77" t="s">
        <v>264</v>
      </c>
      <c r="C77">
        <v>18563557027</v>
      </c>
      <c r="D77">
        <v>10441372872</v>
      </c>
      <c r="E77">
        <v>5458008939</v>
      </c>
      <c r="F77">
        <v>2787599044</v>
      </c>
      <c r="G77">
        <v>1613650174</v>
      </c>
      <c r="X77">
        <v>75</v>
      </c>
      <c r="Y77">
        <f t="shared" si="9"/>
        <v>18.563557026999998</v>
      </c>
      <c r="Z77">
        <f t="shared" si="5"/>
        <v>10.441372872000001</v>
      </c>
      <c r="AA77">
        <f t="shared" si="6"/>
        <v>5.4580089389999999</v>
      </c>
      <c r="AB77">
        <f t="shared" si="7"/>
        <v>2.7875990440000002</v>
      </c>
      <c r="AC77">
        <f t="shared" si="8"/>
        <v>1.6136501740000002</v>
      </c>
    </row>
    <row r="78" spans="1:29" x14ac:dyDescent="0.2">
      <c r="A78">
        <v>76</v>
      </c>
      <c r="B78" t="s">
        <v>264</v>
      </c>
      <c r="C78">
        <v>18562897096</v>
      </c>
      <c r="D78">
        <v>10478236542</v>
      </c>
      <c r="E78">
        <v>5340753622</v>
      </c>
      <c r="F78">
        <v>2800767344</v>
      </c>
      <c r="G78">
        <v>1586745931</v>
      </c>
      <c r="X78">
        <v>76</v>
      </c>
      <c r="Y78">
        <f t="shared" si="9"/>
        <v>18.562897096</v>
      </c>
      <c r="Z78">
        <f t="shared" si="5"/>
        <v>10.478236542000001</v>
      </c>
      <c r="AA78">
        <f t="shared" si="6"/>
        <v>5.3407536220000003</v>
      </c>
      <c r="AB78">
        <f t="shared" si="7"/>
        <v>2.800767344</v>
      </c>
      <c r="AC78">
        <f t="shared" si="8"/>
        <v>1.5867459309999998</v>
      </c>
    </row>
    <row r="79" spans="1:29" x14ac:dyDescent="0.2">
      <c r="A79">
        <v>77</v>
      </c>
      <c r="B79" t="s">
        <v>264</v>
      </c>
      <c r="C79">
        <v>20103030884</v>
      </c>
      <c r="D79">
        <v>10510579720</v>
      </c>
      <c r="E79">
        <v>5256912118</v>
      </c>
      <c r="F79">
        <v>2792565884</v>
      </c>
      <c r="G79">
        <v>1586143258</v>
      </c>
      <c r="X79">
        <v>77</v>
      </c>
      <c r="Y79">
        <f t="shared" si="9"/>
        <v>20.103030883999999</v>
      </c>
      <c r="Z79">
        <f t="shared" si="5"/>
        <v>10.510579719999999</v>
      </c>
      <c r="AA79">
        <f t="shared" si="6"/>
        <v>5.2569121179999998</v>
      </c>
      <c r="AB79">
        <f t="shared" si="7"/>
        <v>2.7925658840000001</v>
      </c>
      <c r="AC79">
        <f t="shared" si="8"/>
        <v>1.5861432580000001</v>
      </c>
    </row>
    <row r="80" spans="1:29" x14ac:dyDescent="0.2">
      <c r="A80">
        <v>78</v>
      </c>
      <c r="B80" t="s">
        <v>264</v>
      </c>
      <c r="C80">
        <v>20096412599</v>
      </c>
      <c r="D80">
        <v>10453266764</v>
      </c>
      <c r="E80">
        <v>5377364329</v>
      </c>
      <c r="F80">
        <v>2908466319</v>
      </c>
      <c r="G80">
        <v>1556610370</v>
      </c>
      <c r="X80">
        <v>78</v>
      </c>
      <c r="Y80">
        <f t="shared" si="9"/>
        <v>20.096412599000001</v>
      </c>
      <c r="Z80">
        <f t="shared" si="5"/>
        <v>10.453266764</v>
      </c>
      <c r="AA80">
        <f t="shared" si="6"/>
        <v>5.3773643289999997</v>
      </c>
      <c r="AB80">
        <f t="shared" si="7"/>
        <v>2.908466319</v>
      </c>
      <c r="AC80">
        <f t="shared" si="8"/>
        <v>1.55661037</v>
      </c>
    </row>
    <row r="81" spans="1:29" x14ac:dyDescent="0.2">
      <c r="A81">
        <v>79</v>
      </c>
      <c r="B81" t="s">
        <v>264</v>
      </c>
      <c r="C81">
        <v>19180578259</v>
      </c>
      <c r="D81">
        <v>9719778175</v>
      </c>
      <c r="E81">
        <v>5325227943</v>
      </c>
      <c r="F81">
        <v>2920804544</v>
      </c>
      <c r="G81">
        <v>1583552337</v>
      </c>
      <c r="X81">
        <v>79</v>
      </c>
      <c r="Y81">
        <f t="shared" si="9"/>
        <v>19.180578259000001</v>
      </c>
      <c r="Z81">
        <f t="shared" si="5"/>
        <v>9.7197781750000001</v>
      </c>
      <c r="AA81">
        <f t="shared" si="6"/>
        <v>5.3252279429999998</v>
      </c>
      <c r="AB81">
        <f t="shared" si="7"/>
        <v>2.9208045440000001</v>
      </c>
      <c r="AC81">
        <f t="shared" si="8"/>
        <v>1.583552337</v>
      </c>
    </row>
    <row r="82" spans="1:29" x14ac:dyDescent="0.2">
      <c r="A82">
        <v>80</v>
      </c>
      <c r="B82" t="s">
        <v>264</v>
      </c>
      <c r="C82">
        <v>18544943099</v>
      </c>
      <c r="D82">
        <v>10471760130</v>
      </c>
      <c r="E82">
        <v>5200811844</v>
      </c>
      <c r="F82">
        <v>2894947842</v>
      </c>
      <c r="G82">
        <v>1560052359</v>
      </c>
      <c r="X82">
        <v>80</v>
      </c>
      <c r="Y82">
        <f t="shared" si="9"/>
        <v>18.544943099000001</v>
      </c>
      <c r="Z82">
        <f t="shared" si="5"/>
        <v>10.47176013</v>
      </c>
      <c r="AA82">
        <f t="shared" si="6"/>
        <v>5.2008118439999995</v>
      </c>
      <c r="AB82">
        <f t="shared" si="7"/>
        <v>2.8949478420000001</v>
      </c>
      <c r="AC82">
        <f t="shared" si="8"/>
        <v>1.5600523589999999</v>
      </c>
    </row>
    <row r="83" spans="1:29" x14ac:dyDescent="0.2">
      <c r="A83">
        <v>81</v>
      </c>
      <c r="B83" t="s">
        <v>264</v>
      </c>
      <c r="C83">
        <v>18549403222</v>
      </c>
      <c r="D83">
        <v>9778857752</v>
      </c>
      <c r="E83">
        <v>5865293270</v>
      </c>
      <c r="F83">
        <v>2890514143</v>
      </c>
      <c r="G83">
        <v>1581457035</v>
      </c>
      <c r="X83">
        <v>81</v>
      </c>
      <c r="Y83">
        <f t="shared" si="9"/>
        <v>18.549403222000002</v>
      </c>
      <c r="Z83">
        <f t="shared" si="5"/>
        <v>9.7788577520000004</v>
      </c>
      <c r="AA83">
        <f t="shared" si="6"/>
        <v>5.8652932700000004</v>
      </c>
      <c r="AB83">
        <f t="shared" si="7"/>
        <v>2.8905141429999999</v>
      </c>
      <c r="AC83">
        <f t="shared" si="8"/>
        <v>1.5814570349999999</v>
      </c>
    </row>
    <row r="84" spans="1:29" x14ac:dyDescent="0.2">
      <c r="A84">
        <v>82</v>
      </c>
      <c r="B84" t="s">
        <v>264</v>
      </c>
      <c r="C84">
        <v>18545339214</v>
      </c>
      <c r="D84">
        <v>10020294733</v>
      </c>
      <c r="E84">
        <v>5689639647</v>
      </c>
      <c r="F84">
        <v>2883462194</v>
      </c>
      <c r="G84">
        <v>1578320979</v>
      </c>
      <c r="X84">
        <v>82</v>
      </c>
      <c r="Y84">
        <f t="shared" si="9"/>
        <v>18.545339213999998</v>
      </c>
      <c r="Z84">
        <f t="shared" si="5"/>
        <v>10.020294733</v>
      </c>
      <c r="AA84">
        <f t="shared" si="6"/>
        <v>5.6896396469999999</v>
      </c>
      <c r="AB84">
        <f t="shared" si="7"/>
        <v>2.8834621940000003</v>
      </c>
      <c r="AC84">
        <f t="shared" si="8"/>
        <v>1.5783209790000001</v>
      </c>
    </row>
    <row r="85" spans="1:29" x14ac:dyDescent="0.2">
      <c r="A85">
        <v>83</v>
      </c>
      <c r="B85" t="s">
        <v>264</v>
      </c>
      <c r="C85">
        <v>18551210257</v>
      </c>
      <c r="D85">
        <v>10447864006</v>
      </c>
      <c r="E85">
        <v>5803666359</v>
      </c>
      <c r="F85">
        <v>2879941358</v>
      </c>
      <c r="G85">
        <v>1587163931</v>
      </c>
      <c r="X85">
        <v>83</v>
      </c>
      <c r="Y85">
        <f t="shared" si="9"/>
        <v>18.551210256999997</v>
      </c>
      <c r="Z85">
        <f t="shared" si="5"/>
        <v>10.447864006</v>
      </c>
      <c r="AA85">
        <f t="shared" si="6"/>
        <v>5.8036663590000002</v>
      </c>
      <c r="AB85">
        <f t="shared" si="7"/>
        <v>2.879941358</v>
      </c>
      <c r="AC85">
        <f t="shared" si="8"/>
        <v>1.5871639310000001</v>
      </c>
    </row>
    <row r="86" spans="1:29" x14ac:dyDescent="0.2">
      <c r="A86">
        <v>84</v>
      </c>
      <c r="B86" t="s">
        <v>264</v>
      </c>
      <c r="C86">
        <v>18542817505</v>
      </c>
      <c r="D86">
        <v>10541006714</v>
      </c>
      <c r="E86">
        <v>5831299596</v>
      </c>
      <c r="F86">
        <v>2886691623</v>
      </c>
      <c r="G86">
        <v>1584274724</v>
      </c>
      <c r="X86">
        <v>84</v>
      </c>
      <c r="Y86">
        <f t="shared" si="9"/>
        <v>18.542817504999999</v>
      </c>
      <c r="Z86">
        <f t="shared" si="5"/>
        <v>10.541006714</v>
      </c>
      <c r="AA86">
        <f t="shared" si="6"/>
        <v>5.831299596</v>
      </c>
      <c r="AB86">
        <f t="shared" si="7"/>
        <v>2.8866916230000004</v>
      </c>
      <c r="AC86">
        <f t="shared" si="8"/>
        <v>1.5842747240000001</v>
      </c>
    </row>
    <row r="87" spans="1:29" x14ac:dyDescent="0.2">
      <c r="A87">
        <v>85</v>
      </c>
      <c r="B87" t="s">
        <v>264</v>
      </c>
      <c r="C87">
        <v>18543670511</v>
      </c>
      <c r="D87">
        <v>10347269151</v>
      </c>
      <c r="E87">
        <v>5944400735</v>
      </c>
      <c r="F87">
        <v>2898008886</v>
      </c>
      <c r="G87">
        <v>1570028885</v>
      </c>
      <c r="X87">
        <v>85</v>
      </c>
      <c r="Y87">
        <f t="shared" si="9"/>
        <v>18.543670511000002</v>
      </c>
      <c r="Z87">
        <f t="shared" si="5"/>
        <v>10.347269151000001</v>
      </c>
      <c r="AA87">
        <f t="shared" si="6"/>
        <v>5.9444007350000003</v>
      </c>
      <c r="AB87">
        <f t="shared" si="7"/>
        <v>2.898008886</v>
      </c>
      <c r="AC87">
        <f t="shared" si="8"/>
        <v>1.5700288849999999</v>
      </c>
    </row>
    <row r="88" spans="1:29" x14ac:dyDescent="0.2">
      <c r="A88">
        <v>86</v>
      </c>
      <c r="B88" t="s">
        <v>264</v>
      </c>
      <c r="C88">
        <v>18561053112</v>
      </c>
      <c r="D88">
        <v>10326271730</v>
      </c>
      <c r="E88">
        <v>5166033690</v>
      </c>
      <c r="F88">
        <v>2905373420</v>
      </c>
      <c r="G88">
        <v>1565416569</v>
      </c>
      <c r="X88">
        <v>86</v>
      </c>
      <c r="Y88">
        <f t="shared" si="9"/>
        <v>18.561053112</v>
      </c>
      <c r="Z88">
        <f t="shared" si="5"/>
        <v>10.32627173</v>
      </c>
      <c r="AA88">
        <f t="shared" si="6"/>
        <v>5.1660336899999999</v>
      </c>
      <c r="AB88">
        <f t="shared" si="7"/>
        <v>2.9053734200000001</v>
      </c>
      <c r="AC88">
        <f t="shared" si="8"/>
        <v>1.5654165689999999</v>
      </c>
    </row>
    <row r="89" spans="1:29" x14ac:dyDescent="0.2">
      <c r="A89">
        <v>87</v>
      </c>
      <c r="B89" t="s">
        <v>264</v>
      </c>
      <c r="C89">
        <v>18560890368</v>
      </c>
      <c r="D89">
        <v>10489840586</v>
      </c>
      <c r="E89">
        <v>5558311392</v>
      </c>
      <c r="F89">
        <v>2943626791</v>
      </c>
      <c r="G89">
        <v>1580798879</v>
      </c>
      <c r="X89">
        <v>87</v>
      </c>
      <c r="Y89">
        <f t="shared" si="9"/>
        <v>18.560890367999999</v>
      </c>
      <c r="Z89">
        <f t="shared" si="5"/>
        <v>10.489840586</v>
      </c>
      <c r="AA89">
        <f t="shared" si="6"/>
        <v>5.5583113919999994</v>
      </c>
      <c r="AB89">
        <f t="shared" si="7"/>
        <v>2.9436267910000002</v>
      </c>
      <c r="AC89">
        <f t="shared" si="8"/>
        <v>1.580798879</v>
      </c>
    </row>
    <row r="90" spans="1:29" x14ac:dyDescent="0.2">
      <c r="A90">
        <v>88</v>
      </c>
      <c r="B90" t="s">
        <v>264</v>
      </c>
      <c r="C90">
        <v>18563142828</v>
      </c>
      <c r="D90">
        <v>9690211991</v>
      </c>
      <c r="E90">
        <v>5291938789</v>
      </c>
      <c r="F90">
        <v>2848496666</v>
      </c>
      <c r="G90">
        <v>1631765112</v>
      </c>
      <c r="X90">
        <v>88</v>
      </c>
      <c r="Y90">
        <f t="shared" si="9"/>
        <v>18.563142828</v>
      </c>
      <c r="Z90">
        <f t="shared" si="5"/>
        <v>9.690211991</v>
      </c>
      <c r="AA90">
        <f t="shared" si="6"/>
        <v>5.2919387889999996</v>
      </c>
      <c r="AB90">
        <f t="shared" si="7"/>
        <v>2.848496666</v>
      </c>
      <c r="AC90">
        <f t="shared" si="8"/>
        <v>1.6317651120000001</v>
      </c>
    </row>
    <row r="91" spans="1:29" x14ac:dyDescent="0.2">
      <c r="A91">
        <v>89</v>
      </c>
      <c r="B91" t="s">
        <v>264</v>
      </c>
      <c r="C91">
        <v>18559087879</v>
      </c>
      <c r="D91">
        <v>10476192976</v>
      </c>
      <c r="E91">
        <v>5875511092</v>
      </c>
      <c r="F91">
        <v>2903396094</v>
      </c>
      <c r="G91">
        <v>1567782076</v>
      </c>
      <c r="X91">
        <v>89</v>
      </c>
      <c r="Y91">
        <f t="shared" si="9"/>
        <v>18.559087879</v>
      </c>
      <c r="Z91">
        <f t="shared" si="5"/>
        <v>10.476192976</v>
      </c>
      <c r="AA91">
        <f t="shared" si="6"/>
        <v>5.875511092</v>
      </c>
      <c r="AB91">
        <f t="shared" si="7"/>
        <v>2.9033960940000001</v>
      </c>
      <c r="AC91">
        <f t="shared" si="8"/>
        <v>1.5677820759999999</v>
      </c>
    </row>
    <row r="92" spans="1:29" x14ac:dyDescent="0.2">
      <c r="A92">
        <v>90</v>
      </c>
      <c r="B92" t="s">
        <v>264</v>
      </c>
      <c r="C92">
        <v>18562563506</v>
      </c>
      <c r="D92">
        <v>9811182587</v>
      </c>
      <c r="E92">
        <v>5515894554</v>
      </c>
      <c r="F92">
        <v>2917729270</v>
      </c>
      <c r="G92">
        <v>1550338640</v>
      </c>
      <c r="X92">
        <v>90</v>
      </c>
      <c r="Y92">
        <f t="shared" si="9"/>
        <v>18.562563506</v>
      </c>
      <c r="Z92">
        <f t="shared" si="5"/>
        <v>9.8111825869999993</v>
      </c>
      <c r="AA92">
        <f t="shared" si="6"/>
        <v>5.5158945540000008</v>
      </c>
      <c r="AB92">
        <f t="shared" si="7"/>
        <v>2.9177292699999997</v>
      </c>
      <c r="AC92">
        <f t="shared" si="8"/>
        <v>1.5503386399999999</v>
      </c>
    </row>
    <row r="93" spans="1:29" x14ac:dyDescent="0.2">
      <c r="A93">
        <v>91</v>
      </c>
      <c r="B93" t="s">
        <v>264</v>
      </c>
      <c r="C93">
        <v>18555094247</v>
      </c>
      <c r="D93">
        <v>10507538274</v>
      </c>
      <c r="E93">
        <v>5481466936</v>
      </c>
      <c r="F93">
        <v>2964575941</v>
      </c>
      <c r="G93">
        <v>1604190759</v>
      </c>
      <c r="X93">
        <v>91</v>
      </c>
      <c r="Y93">
        <f t="shared" si="9"/>
        <v>18.555094247</v>
      </c>
      <c r="Z93">
        <f t="shared" si="5"/>
        <v>10.507538274</v>
      </c>
      <c r="AA93">
        <f t="shared" si="6"/>
        <v>5.4814669359999995</v>
      </c>
      <c r="AB93">
        <f t="shared" si="7"/>
        <v>2.9645759410000001</v>
      </c>
      <c r="AC93">
        <f t="shared" si="8"/>
        <v>1.604190759</v>
      </c>
    </row>
    <row r="94" spans="1:29" x14ac:dyDescent="0.2">
      <c r="A94">
        <v>92</v>
      </c>
      <c r="B94" t="s">
        <v>264</v>
      </c>
      <c r="C94">
        <v>18563052791</v>
      </c>
      <c r="D94">
        <v>9795413740</v>
      </c>
      <c r="E94">
        <v>5438332614</v>
      </c>
      <c r="F94">
        <v>2882823508</v>
      </c>
      <c r="G94">
        <v>1571954603</v>
      </c>
      <c r="X94">
        <v>92</v>
      </c>
      <c r="Y94">
        <f t="shared" si="9"/>
        <v>18.563052790999997</v>
      </c>
      <c r="Z94">
        <f t="shared" si="5"/>
        <v>9.7954137400000008</v>
      </c>
      <c r="AA94">
        <f t="shared" si="6"/>
        <v>5.4383326140000001</v>
      </c>
      <c r="AB94">
        <f t="shared" si="7"/>
        <v>2.882823508</v>
      </c>
      <c r="AC94">
        <f t="shared" si="8"/>
        <v>1.571954603</v>
      </c>
    </row>
    <row r="95" spans="1:29" x14ac:dyDescent="0.2">
      <c r="A95">
        <v>93</v>
      </c>
      <c r="B95" t="s">
        <v>264</v>
      </c>
      <c r="C95">
        <v>18555404337</v>
      </c>
      <c r="D95">
        <v>10490415778</v>
      </c>
      <c r="E95">
        <v>5301377164</v>
      </c>
      <c r="F95">
        <v>2930031862</v>
      </c>
      <c r="G95">
        <v>1594562588</v>
      </c>
      <c r="X95">
        <v>93</v>
      </c>
      <c r="Y95">
        <f t="shared" si="9"/>
        <v>18.555404336999999</v>
      </c>
      <c r="Z95">
        <f t="shared" si="5"/>
        <v>10.490415778000001</v>
      </c>
      <c r="AA95">
        <f t="shared" si="6"/>
        <v>5.3013771640000007</v>
      </c>
      <c r="AB95">
        <f t="shared" si="7"/>
        <v>2.9300318619999999</v>
      </c>
      <c r="AC95">
        <f t="shared" si="8"/>
        <v>1.5945625880000001</v>
      </c>
    </row>
    <row r="96" spans="1:29" x14ac:dyDescent="0.2">
      <c r="A96">
        <v>94</v>
      </c>
      <c r="B96" t="s">
        <v>264</v>
      </c>
      <c r="C96">
        <v>18563159670</v>
      </c>
      <c r="D96">
        <v>10411861473</v>
      </c>
      <c r="E96">
        <v>5274957459</v>
      </c>
      <c r="F96">
        <v>2873734246</v>
      </c>
      <c r="G96">
        <v>1578315802</v>
      </c>
      <c r="X96">
        <v>94</v>
      </c>
      <c r="Y96">
        <f t="shared" si="9"/>
        <v>18.563159670000001</v>
      </c>
      <c r="Z96">
        <f t="shared" si="5"/>
        <v>10.411861473</v>
      </c>
      <c r="AA96">
        <f t="shared" si="6"/>
        <v>5.2749574590000003</v>
      </c>
      <c r="AB96">
        <f t="shared" si="7"/>
        <v>2.8737342460000002</v>
      </c>
      <c r="AC96">
        <f t="shared" si="8"/>
        <v>1.5783158020000001</v>
      </c>
    </row>
    <row r="97" spans="1:29" x14ac:dyDescent="0.2">
      <c r="A97">
        <v>95</v>
      </c>
      <c r="B97" t="s">
        <v>264</v>
      </c>
      <c r="C97">
        <v>18558814672</v>
      </c>
      <c r="D97">
        <v>10423355569</v>
      </c>
      <c r="E97">
        <v>5175798589</v>
      </c>
      <c r="F97">
        <v>2853143836</v>
      </c>
      <c r="G97">
        <v>1618355806</v>
      </c>
      <c r="X97">
        <v>95</v>
      </c>
      <c r="Y97">
        <f t="shared" si="9"/>
        <v>18.558814672</v>
      </c>
      <c r="Z97">
        <f t="shared" si="5"/>
        <v>10.423355569</v>
      </c>
      <c r="AA97">
        <f t="shared" si="6"/>
        <v>5.1757985890000002</v>
      </c>
      <c r="AB97">
        <f t="shared" si="7"/>
        <v>2.8531438360000001</v>
      </c>
      <c r="AC97">
        <f t="shared" si="8"/>
        <v>1.6183558060000001</v>
      </c>
    </row>
    <row r="98" spans="1:29" x14ac:dyDescent="0.2">
      <c r="A98">
        <v>96</v>
      </c>
      <c r="B98" t="s">
        <v>264</v>
      </c>
      <c r="C98">
        <v>18565161332</v>
      </c>
      <c r="D98">
        <v>9656430791</v>
      </c>
      <c r="E98">
        <v>5252931547</v>
      </c>
      <c r="F98">
        <v>2905023205</v>
      </c>
      <c r="G98">
        <v>1590934193</v>
      </c>
      <c r="X98">
        <v>96</v>
      </c>
      <c r="Y98">
        <f t="shared" si="9"/>
        <v>18.565161331999999</v>
      </c>
      <c r="Z98">
        <f t="shared" si="5"/>
        <v>9.656430791</v>
      </c>
      <c r="AA98">
        <f t="shared" si="6"/>
        <v>5.2529315470000002</v>
      </c>
      <c r="AB98">
        <f t="shared" si="7"/>
        <v>2.905023205</v>
      </c>
      <c r="AC98">
        <f t="shared" si="8"/>
        <v>1.5909341930000001</v>
      </c>
    </row>
    <row r="99" spans="1:29" x14ac:dyDescent="0.2">
      <c r="A99">
        <v>97</v>
      </c>
      <c r="B99" t="s">
        <v>264</v>
      </c>
      <c r="C99">
        <v>18556220769</v>
      </c>
      <c r="D99">
        <v>10491701349</v>
      </c>
      <c r="E99">
        <v>5246680029</v>
      </c>
      <c r="F99">
        <v>2900361209</v>
      </c>
      <c r="G99">
        <v>1568093306</v>
      </c>
      <c r="X99">
        <v>97</v>
      </c>
      <c r="Y99">
        <f t="shared" si="9"/>
        <v>18.556220768999999</v>
      </c>
      <c r="Z99">
        <f t="shared" si="5"/>
        <v>10.491701349000001</v>
      </c>
      <c r="AA99">
        <f t="shared" si="6"/>
        <v>5.2466800290000002</v>
      </c>
      <c r="AB99">
        <f t="shared" si="7"/>
        <v>2.9003612090000002</v>
      </c>
      <c r="AC99">
        <f t="shared" si="8"/>
        <v>1.568093306</v>
      </c>
    </row>
    <row r="100" spans="1:29" x14ac:dyDescent="0.2">
      <c r="A100">
        <v>98</v>
      </c>
      <c r="B100" t="s">
        <v>264</v>
      </c>
      <c r="C100">
        <v>18564548727</v>
      </c>
      <c r="D100">
        <v>10384275747</v>
      </c>
      <c r="E100">
        <v>5295446966</v>
      </c>
      <c r="F100">
        <v>2905028209</v>
      </c>
      <c r="G100">
        <v>1597419385</v>
      </c>
      <c r="X100">
        <v>98</v>
      </c>
      <c r="Y100">
        <f t="shared" si="9"/>
        <v>18.564548727000002</v>
      </c>
      <c r="Z100">
        <f t="shared" si="5"/>
        <v>10.384275747</v>
      </c>
      <c r="AA100">
        <f t="shared" si="6"/>
        <v>5.2954469660000001</v>
      </c>
      <c r="AB100">
        <f t="shared" si="7"/>
        <v>2.9050282090000001</v>
      </c>
      <c r="AC100">
        <f t="shared" si="8"/>
        <v>1.597419385</v>
      </c>
    </row>
    <row r="101" spans="1:29" x14ac:dyDescent="0.2">
      <c r="A101">
        <v>99</v>
      </c>
      <c r="B101" t="s">
        <v>264</v>
      </c>
      <c r="C101">
        <v>18557590662</v>
      </c>
      <c r="D101">
        <v>10291956974</v>
      </c>
      <c r="E101">
        <v>5228382947</v>
      </c>
      <c r="F101">
        <v>2888570750</v>
      </c>
      <c r="G101">
        <v>1554899838</v>
      </c>
      <c r="X101">
        <v>99</v>
      </c>
      <c r="Y101">
        <f t="shared" si="9"/>
        <v>18.557590661999999</v>
      </c>
      <c r="Z101">
        <f t="shared" si="5"/>
        <v>10.291956974000001</v>
      </c>
      <c r="AA101">
        <f t="shared" si="6"/>
        <v>5.2283829470000001</v>
      </c>
      <c r="AB101">
        <f t="shared" si="7"/>
        <v>2.88857075</v>
      </c>
      <c r="AC101">
        <f t="shared" si="8"/>
        <v>1.5548998380000001</v>
      </c>
    </row>
    <row r="102" spans="1:29" x14ac:dyDescent="0.2">
      <c r="A102">
        <v>100</v>
      </c>
      <c r="B102" t="s">
        <v>264</v>
      </c>
      <c r="C102">
        <v>18563016962</v>
      </c>
      <c r="D102">
        <v>10435450811</v>
      </c>
      <c r="E102">
        <v>5409397968</v>
      </c>
      <c r="F102">
        <v>2931482701</v>
      </c>
      <c r="G102">
        <v>1634326117</v>
      </c>
      <c r="X102">
        <v>100</v>
      </c>
      <c r="Y102">
        <f t="shared" si="9"/>
        <v>18.563016962000003</v>
      </c>
      <c r="Z102">
        <f t="shared" si="5"/>
        <v>10.435450811000001</v>
      </c>
      <c r="AA102">
        <f t="shared" si="6"/>
        <v>5.4093979680000004</v>
      </c>
      <c r="AB102">
        <f t="shared" si="7"/>
        <v>2.9314827009999997</v>
      </c>
      <c r="AC102">
        <f t="shared" si="8"/>
        <v>1.6343261170000001</v>
      </c>
    </row>
    <row r="103" spans="1:29" x14ac:dyDescent="0.2">
      <c r="A103">
        <v>101</v>
      </c>
      <c r="B103" t="s">
        <v>264</v>
      </c>
      <c r="C103">
        <v>18555542490</v>
      </c>
      <c r="D103">
        <v>10393101799</v>
      </c>
      <c r="E103">
        <v>5563933160</v>
      </c>
      <c r="F103">
        <v>2841947914</v>
      </c>
      <c r="G103">
        <v>1657305285</v>
      </c>
      <c r="X103">
        <v>101</v>
      </c>
      <c r="Y103">
        <f t="shared" si="9"/>
        <v>18.555542490000001</v>
      </c>
      <c r="Z103">
        <f t="shared" si="5"/>
        <v>10.393101799</v>
      </c>
      <c r="AA103">
        <f t="shared" si="6"/>
        <v>5.5639331599999995</v>
      </c>
      <c r="AB103">
        <f t="shared" si="7"/>
        <v>2.8419479139999999</v>
      </c>
      <c r="AC103">
        <f t="shared" si="8"/>
        <v>1.6573052849999999</v>
      </c>
    </row>
    <row r="104" spans="1:29" x14ac:dyDescent="0.2">
      <c r="A104">
        <v>102</v>
      </c>
      <c r="B104" t="s">
        <v>264</v>
      </c>
      <c r="C104">
        <v>18562145187</v>
      </c>
      <c r="D104">
        <v>10022925719</v>
      </c>
      <c r="E104">
        <v>5756159872</v>
      </c>
      <c r="F104">
        <v>2976117864</v>
      </c>
      <c r="G104">
        <v>1599857599</v>
      </c>
      <c r="X104">
        <v>102</v>
      </c>
      <c r="Y104">
        <f t="shared" si="9"/>
        <v>18.562145186999999</v>
      </c>
      <c r="Z104">
        <f t="shared" si="5"/>
        <v>10.022925719000002</v>
      </c>
      <c r="AA104">
        <f t="shared" si="6"/>
        <v>5.7561598720000005</v>
      </c>
      <c r="AB104">
        <f t="shared" si="7"/>
        <v>2.9761178639999999</v>
      </c>
      <c r="AC104">
        <f t="shared" si="8"/>
        <v>1.5998575989999999</v>
      </c>
    </row>
    <row r="105" spans="1:29" x14ac:dyDescent="0.2">
      <c r="A105">
        <v>103</v>
      </c>
      <c r="B105" t="s">
        <v>264</v>
      </c>
      <c r="C105">
        <v>18557499645</v>
      </c>
      <c r="D105">
        <v>10547844884</v>
      </c>
      <c r="E105">
        <v>5523148067</v>
      </c>
      <c r="F105">
        <v>2898177029</v>
      </c>
      <c r="G105">
        <v>1591465624</v>
      </c>
      <c r="X105">
        <v>103</v>
      </c>
      <c r="Y105">
        <f t="shared" si="9"/>
        <v>18.557499645</v>
      </c>
      <c r="Z105">
        <f t="shared" si="5"/>
        <v>10.547844884</v>
      </c>
      <c r="AA105">
        <f t="shared" si="6"/>
        <v>5.5231480670000002</v>
      </c>
      <c r="AB105">
        <f t="shared" si="7"/>
        <v>2.8981770289999997</v>
      </c>
      <c r="AC105">
        <f t="shared" si="8"/>
        <v>1.591465624</v>
      </c>
    </row>
    <row r="106" spans="1:29" x14ac:dyDescent="0.2">
      <c r="A106">
        <v>104</v>
      </c>
      <c r="B106" t="s">
        <v>264</v>
      </c>
      <c r="C106">
        <v>18561996389</v>
      </c>
      <c r="D106">
        <v>10544535235</v>
      </c>
      <c r="E106">
        <v>5297374440</v>
      </c>
      <c r="F106">
        <v>2952372311</v>
      </c>
      <c r="G106">
        <v>1600570003</v>
      </c>
      <c r="X106">
        <v>104</v>
      </c>
      <c r="Y106">
        <f t="shared" si="9"/>
        <v>18.561996389000001</v>
      </c>
      <c r="Z106">
        <f t="shared" si="5"/>
        <v>10.544535235</v>
      </c>
      <c r="AA106">
        <f t="shared" si="6"/>
        <v>5.2973744399999996</v>
      </c>
      <c r="AB106">
        <f t="shared" si="7"/>
        <v>2.952372311</v>
      </c>
      <c r="AC106">
        <f t="shared" si="8"/>
        <v>1.6005700030000001</v>
      </c>
    </row>
    <row r="107" spans="1:29" x14ac:dyDescent="0.2">
      <c r="A107">
        <v>105</v>
      </c>
      <c r="B107" t="s">
        <v>264</v>
      </c>
      <c r="C107">
        <v>18558988257</v>
      </c>
      <c r="D107">
        <v>10530295833</v>
      </c>
      <c r="E107">
        <v>5447125834</v>
      </c>
      <c r="F107">
        <v>2844717124</v>
      </c>
      <c r="G107">
        <v>1583800874</v>
      </c>
      <c r="X107">
        <v>105</v>
      </c>
      <c r="Y107">
        <f t="shared" si="9"/>
        <v>18.558988256999999</v>
      </c>
      <c r="Z107">
        <f t="shared" si="5"/>
        <v>10.530295833</v>
      </c>
      <c r="AA107">
        <f t="shared" si="6"/>
        <v>5.4471258340000004</v>
      </c>
      <c r="AB107">
        <f t="shared" si="7"/>
        <v>2.8447171239999998</v>
      </c>
      <c r="AC107">
        <f t="shared" si="8"/>
        <v>1.583800874</v>
      </c>
    </row>
    <row r="108" spans="1:29" x14ac:dyDescent="0.2">
      <c r="A108">
        <v>106</v>
      </c>
      <c r="B108" t="s">
        <v>264</v>
      </c>
      <c r="C108">
        <v>18563133102</v>
      </c>
      <c r="D108">
        <v>10404903612</v>
      </c>
      <c r="E108">
        <v>5675045259</v>
      </c>
      <c r="F108">
        <v>2790999369</v>
      </c>
      <c r="G108">
        <v>1623244120</v>
      </c>
      <c r="X108">
        <v>106</v>
      </c>
      <c r="Y108">
        <f t="shared" si="9"/>
        <v>18.563133101999998</v>
      </c>
      <c r="Z108">
        <f t="shared" si="5"/>
        <v>10.404903612</v>
      </c>
      <c r="AA108">
        <f t="shared" si="6"/>
        <v>5.675045259</v>
      </c>
      <c r="AB108">
        <f t="shared" si="7"/>
        <v>2.7909993690000001</v>
      </c>
      <c r="AC108">
        <f t="shared" si="8"/>
        <v>1.6232441200000001</v>
      </c>
    </row>
    <row r="109" spans="1:29" x14ac:dyDescent="0.2">
      <c r="A109">
        <v>107</v>
      </c>
      <c r="B109" t="s">
        <v>264</v>
      </c>
      <c r="C109">
        <v>18555243827</v>
      </c>
      <c r="D109">
        <v>10534697645</v>
      </c>
      <c r="E109">
        <v>5370476978</v>
      </c>
      <c r="F109">
        <v>2802245867</v>
      </c>
      <c r="G109">
        <v>1610376287</v>
      </c>
      <c r="X109">
        <v>107</v>
      </c>
      <c r="Y109">
        <f t="shared" si="9"/>
        <v>18.555243826999998</v>
      </c>
      <c r="Z109">
        <f t="shared" si="5"/>
        <v>10.534697645</v>
      </c>
      <c r="AA109">
        <f t="shared" si="6"/>
        <v>5.3704769780000001</v>
      </c>
      <c r="AB109">
        <f t="shared" si="7"/>
        <v>2.8022458669999999</v>
      </c>
      <c r="AC109">
        <f t="shared" si="8"/>
        <v>1.610376287</v>
      </c>
    </row>
    <row r="110" spans="1:29" x14ac:dyDescent="0.2">
      <c r="A110">
        <v>108</v>
      </c>
      <c r="B110" t="s">
        <v>264</v>
      </c>
      <c r="C110">
        <v>18559889796</v>
      </c>
      <c r="D110">
        <v>9939289079</v>
      </c>
      <c r="E110">
        <v>5216898308</v>
      </c>
      <c r="F110">
        <v>2815586506</v>
      </c>
      <c r="G110">
        <v>1615119727</v>
      </c>
      <c r="X110">
        <v>108</v>
      </c>
      <c r="Y110">
        <f t="shared" si="9"/>
        <v>18.559889796</v>
      </c>
      <c r="Z110">
        <f t="shared" si="5"/>
        <v>9.9392890789999999</v>
      </c>
      <c r="AA110">
        <f t="shared" si="6"/>
        <v>5.2168983080000002</v>
      </c>
      <c r="AB110">
        <f t="shared" si="7"/>
        <v>2.8155865060000003</v>
      </c>
      <c r="AC110">
        <f t="shared" si="8"/>
        <v>1.6151197269999999</v>
      </c>
    </row>
    <row r="111" spans="1:29" x14ac:dyDescent="0.2">
      <c r="A111">
        <v>109</v>
      </c>
      <c r="B111" t="s">
        <v>264</v>
      </c>
      <c r="C111">
        <v>18555990838</v>
      </c>
      <c r="D111">
        <v>9736535447</v>
      </c>
      <c r="E111">
        <v>5532375484</v>
      </c>
      <c r="F111">
        <v>2804592560</v>
      </c>
      <c r="G111">
        <v>1803506495</v>
      </c>
      <c r="X111">
        <v>109</v>
      </c>
      <c r="Y111">
        <f t="shared" si="9"/>
        <v>18.555990838000003</v>
      </c>
      <c r="Z111">
        <f t="shared" si="5"/>
        <v>9.7365354469999996</v>
      </c>
      <c r="AA111">
        <f t="shared" si="6"/>
        <v>5.5323754840000001</v>
      </c>
      <c r="AB111">
        <f t="shared" si="7"/>
        <v>2.8045925600000001</v>
      </c>
      <c r="AC111">
        <f t="shared" si="8"/>
        <v>1.8035064950000002</v>
      </c>
    </row>
    <row r="112" spans="1:29" x14ac:dyDescent="0.2">
      <c r="A112">
        <v>110</v>
      </c>
      <c r="B112" t="s">
        <v>264</v>
      </c>
      <c r="C112">
        <v>18558903273</v>
      </c>
      <c r="D112">
        <v>10431562733</v>
      </c>
      <c r="E112">
        <v>5377790676</v>
      </c>
      <c r="F112">
        <v>2875294174</v>
      </c>
      <c r="G112">
        <v>1573408319</v>
      </c>
      <c r="X112">
        <v>110</v>
      </c>
      <c r="Y112">
        <f t="shared" si="9"/>
        <v>18.558903272999999</v>
      </c>
      <c r="Z112">
        <f t="shared" si="5"/>
        <v>10.431562733</v>
      </c>
      <c r="AA112">
        <f t="shared" si="6"/>
        <v>5.377790676</v>
      </c>
      <c r="AB112">
        <f t="shared" si="7"/>
        <v>2.875294174</v>
      </c>
      <c r="AC112">
        <f t="shared" si="8"/>
        <v>1.5734083189999999</v>
      </c>
    </row>
    <row r="113" spans="1:29" x14ac:dyDescent="0.2">
      <c r="A113">
        <v>111</v>
      </c>
      <c r="B113" t="s">
        <v>264</v>
      </c>
      <c r="C113">
        <v>18555014600</v>
      </c>
      <c r="D113">
        <v>10029320998</v>
      </c>
      <c r="E113">
        <v>5648053746</v>
      </c>
      <c r="F113">
        <v>2877329717</v>
      </c>
      <c r="G113">
        <v>1565077792</v>
      </c>
      <c r="X113">
        <v>111</v>
      </c>
      <c r="Y113">
        <f t="shared" si="9"/>
        <v>18.5550146</v>
      </c>
      <c r="Z113">
        <f t="shared" si="5"/>
        <v>10.029320997999999</v>
      </c>
      <c r="AA113">
        <f t="shared" si="6"/>
        <v>5.6480537459999995</v>
      </c>
      <c r="AB113">
        <f t="shared" si="7"/>
        <v>2.8773297170000003</v>
      </c>
      <c r="AC113">
        <f t="shared" si="8"/>
        <v>1.5650777920000001</v>
      </c>
    </row>
    <row r="114" spans="1:29" x14ac:dyDescent="0.2">
      <c r="A114">
        <v>112</v>
      </c>
      <c r="B114" t="s">
        <v>264</v>
      </c>
      <c r="C114">
        <v>18559572828</v>
      </c>
      <c r="D114">
        <v>10490109527</v>
      </c>
      <c r="E114">
        <v>5508353307</v>
      </c>
      <c r="F114">
        <v>2811086929</v>
      </c>
      <c r="G114">
        <v>1612498506</v>
      </c>
      <c r="X114">
        <v>112</v>
      </c>
      <c r="Y114">
        <f t="shared" si="9"/>
        <v>18.559572828</v>
      </c>
      <c r="Z114">
        <f t="shared" si="5"/>
        <v>10.490109527000001</v>
      </c>
      <c r="AA114">
        <f t="shared" si="6"/>
        <v>5.5083533070000001</v>
      </c>
      <c r="AB114">
        <f t="shared" si="7"/>
        <v>2.811086929</v>
      </c>
      <c r="AC114">
        <f t="shared" si="8"/>
        <v>1.6124985059999999</v>
      </c>
    </row>
    <row r="115" spans="1:29" x14ac:dyDescent="0.2">
      <c r="A115">
        <v>113</v>
      </c>
      <c r="B115" t="s">
        <v>264</v>
      </c>
      <c r="C115">
        <v>18561279786</v>
      </c>
      <c r="D115">
        <v>10442786204</v>
      </c>
      <c r="E115">
        <v>5404088195</v>
      </c>
      <c r="F115">
        <v>2865101567</v>
      </c>
      <c r="G115">
        <v>1636050890</v>
      </c>
      <c r="X115">
        <v>113</v>
      </c>
      <c r="Y115">
        <f t="shared" si="9"/>
        <v>18.561279786</v>
      </c>
      <c r="Z115">
        <f t="shared" si="5"/>
        <v>10.442786204000001</v>
      </c>
      <c r="AA115">
        <f t="shared" si="6"/>
        <v>5.4040881949999999</v>
      </c>
      <c r="AB115">
        <f t="shared" si="7"/>
        <v>2.865101567</v>
      </c>
      <c r="AC115">
        <f t="shared" si="8"/>
        <v>1.6360508899999999</v>
      </c>
    </row>
    <row r="116" spans="1:29" x14ac:dyDescent="0.2">
      <c r="A116">
        <v>114</v>
      </c>
      <c r="B116" t="s">
        <v>264</v>
      </c>
      <c r="C116">
        <v>18548316741</v>
      </c>
      <c r="D116">
        <v>10478318603</v>
      </c>
      <c r="E116">
        <v>5419815798</v>
      </c>
      <c r="F116">
        <v>2888843561</v>
      </c>
      <c r="G116">
        <v>1600838598</v>
      </c>
      <c r="X116">
        <v>114</v>
      </c>
      <c r="Y116">
        <f t="shared" si="9"/>
        <v>18.548316740999997</v>
      </c>
      <c r="Z116">
        <f t="shared" si="5"/>
        <v>10.478318603</v>
      </c>
      <c r="AA116">
        <f t="shared" si="6"/>
        <v>5.4198157979999992</v>
      </c>
      <c r="AB116">
        <f t="shared" si="7"/>
        <v>2.8888435610000003</v>
      </c>
      <c r="AC116">
        <f t="shared" si="8"/>
        <v>1.6008385979999999</v>
      </c>
    </row>
    <row r="117" spans="1:29" x14ac:dyDescent="0.2">
      <c r="A117">
        <v>115</v>
      </c>
      <c r="B117" t="s">
        <v>264</v>
      </c>
      <c r="C117">
        <v>19519464424</v>
      </c>
      <c r="D117">
        <v>10178623897</v>
      </c>
      <c r="E117">
        <v>5779104279</v>
      </c>
      <c r="F117">
        <v>2817809710</v>
      </c>
      <c r="G117">
        <v>1550613690</v>
      </c>
      <c r="X117">
        <v>115</v>
      </c>
      <c r="Y117">
        <f t="shared" si="9"/>
        <v>19.519464424000002</v>
      </c>
      <c r="Z117">
        <f t="shared" si="5"/>
        <v>10.178623897</v>
      </c>
      <c r="AA117">
        <f t="shared" si="6"/>
        <v>5.7791042790000002</v>
      </c>
      <c r="AB117">
        <f t="shared" si="7"/>
        <v>2.8178097100000001</v>
      </c>
      <c r="AC117">
        <f t="shared" si="8"/>
        <v>1.5506136899999998</v>
      </c>
    </row>
    <row r="118" spans="1:29" x14ac:dyDescent="0.2">
      <c r="A118">
        <v>116</v>
      </c>
      <c r="B118" t="s">
        <v>264</v>
      </c>
      <c r="C118">
        <v>18569866773</v>
      </c>
      <c r="D118">
        <v>10349623297</v>
      </c>
      <c r="E118">
        <v>5619086881</v>
      </c>
      <c r="F118">
        <v>2952283234</v>
      </c>
      <c r="G118">
        <v>1594277047</v>
      </c>
      <c r="X118">
        <v>116</v>
      </c>
      <c r="Y118">
        <f t="shared" si="9"/>
        <v>18.569866773000001</v>
      </c>
      <c r="Z118">
        <f t="shared" si="5"/>
        <v>10.349623297000001</v>
      </c>
      <c r="AA118">
        <f t="shared" si="6"/>
        <v>5.6190868810000003</v>
      </c>
      <c r="AB118">
        <f t="shared" si="7"/>
        <v>2.9522832339999998</v>
      </c>
      <c r="AC118">
        <f t="shared" si="8"/>
        <v>1.5942770470000001</v>
      </c>
    </row>
    <row r="119" spans="1:29" x14ac:dyDescent="0.2">
      <c r="A119">
        <v>117</v>
      </c>
      <c r="B119" t="s">
        <v>264</v>
      </c>
      <c r="C119">
        <v>18569116422</v>
      </c>
      <c r="D119">
        <v>9680512775</v>
      </c>
      <c r="E119">
        <v>5452541777</v>
      </c>
      <c r="F119">
        <v>2812653660</v>
      </c>
      <c r="G119">
        <v>1556025709</v>
      </c>
      <c r="X119">
        <v>117</v>
      </c>
      <c r="Y119">
        <f t="shared" si="9"/>
        <v>18.569116422</v>
      </c>
      <c r="Z119">
        <f t="shared" si="5"/>
        <v>9.6805127749999986</v>
      </c>
      <c r="AA119">
        <f t="shared" si="6"/>
        <v>5.4525417770000004</v>
      </c>
      <c r="AB119">
        <f t="shared" si="7"/>
        <v>2.8126536600000001</v>
      </c>
      <c r="AC119">
        <f t="shared" si="8"/>
        <v>1.556025709</v>
      </c>
    </row>
    <row r="120" spans="1:29" x14ac:dyDescent="0.2">
      <c r="A120">
        <v>118</v>
      </c>
      <c r="B120" t="s">
        <v>264</v>
      </c>
      <c r="C120">
        <v>18574543540</v>
      </c>
      <c r="D120">
        <v>10448974860</v>
      </c>
      <c r="E120">
        <v>5285953488</v>
      </c>
      <c r="F120">
        <v>2861740525</v>
      </c>
      <c r="G120">
        <v>1593347023</v>
      </c>
      <c r="X120">
        <v>118</v>
      </c>
      <c r="Y120">
        <f t="shared" si="9"/>
        <v>18.574543540000001</v>
      </c>
      <c r="Z120">
        <f t="shared" si="5"/>
        <v>10.44897486</v>
      </c>
      <c r="AA120">
        <f t="shared" si="6"/>
        <v>5.2859534880000005</v>
      </c>
      <c r="AB120">
        <f t="shared" si="7"/>
        <v>2.8617405250000001</v>
      </c>
      <c r="AC120">
        <f t="shared" si="8"/>
        <v>1.593347023</v>
      </c>
    </row>
    <row r="121" spans="1:29" x14ac:dyDescent="0.2">
      <c r="A121">
        <v>119</v>
      </c>
      <c r="B121" t="s">
        <v>264</v>
      </c>
      <c r="C121">
        <v>18568645105</v>
      </c>
      <c r="D121">
        <v>10484835125</v>
      </c>
      <c r="E121">
        <v>5213681981</v>
      </c>
      <c r="F121">
        <v>2923895962</v>
      </c>
      <c r="G121">
        <v>1594347505</v>
      </c>
      <c r="X121">
        <v>119</v>
      </c>
      <c r="Y121">
        <f t="shared" si="9"/>
        <v>18.568645104999998</v>
      </c>
      <c r="Z121">
        <f t="shared" si="5"/>
        <v>10.484835125</v>
      </c>
      <c r="AA121">
        <f t="shared" si="6"/>
        <v>5.2136819809999997</v>
      </c>
      <c r="AB121">
        <f t="shared" si="7"/>
        <v>2.923895962</v>
      </c>
      <c r="AC121">
        <f t="shared" si="8"/>
        <v>1.594347505</v>
      </c>
    </row>
    <row r="122" spans="1:29" x14ac:dyDescent="0.2">
      <c r="A122">
        <v>120</v>
      </c>
      <c r="B122" t="s">
        <v>264</v>
      </c>
      <c r="C122">
        <v>18573807405</v>
      </c>
      <c r="D122">
        <v>10504892703</v>
      </c>
      <c r="E122">
        <v>5519334726</v>
      </c>
      <c r="F122">
        <v>2905860899</v>
      </c>
      <c r="G122">
        <v>1574896329</v>
      </c>
      <c r="X122">
        <v>120</v>
      </c>
      <c r="Y122">
        <f t="shared" si="9"/>
        <v>18.573807405</v>
      </c>
      <c r="Z122">
        <f t="shared" si="5"/>
        <v>10.504892702999999</v>
      </c>
      <c r="AA122">
        <f t="shared" si="6"/>
        <v>5.5193347260000003</v>
      </c>
      <c r="AB122">
        <f t="shared" si="7"/>
        <v>2.9058608989999999</v>
      </c>
      <c r="AC122">
        <f t="shared" si="8"/>
        <v>1.574896329</v>
      </c>
    </row>
    <row r="123" spans="1:29" x14ac:dyDescent="0.2">
      <c r="A123">
        <v>121</v>
      </c>
      <c r="B123" t="s">
        <v>264</v>
      </c>
      <c r="C123">
        <v>18566969443</v>
      </c>
      <c r="D123">
        <v>10476412965</v>
      </c>
      <c r="E123">
        <v>5559310131</v>
      </c>
      <c r="F123">
        <v>2899771564</v>
      </c>
      <c r="G123">
        <v>1578053981</v>
      </c>
      <c r="X123">
        <v>121</v>
      </c>
      <c r="Y123">
        <f t="shared" si="9"/>
        <v>18.566969443000001</v>
      </c>
      <c r="Z123">
        <f t="shared" si="5"/>
        <v>10.476412965</v>
      </c>
      <c r="AA123">
        <f t="shared" si="6"/>
        <v>5.5593101310000002</v>
      </c>
      <c r="AB123">
        <f t="shared" si="7"/>
        <v>2.8997715639999999</v>
      </c>
      <c r="AC123">
        <f t="shared" si="8"/>
        <v>1.5780539810000001</v>
      </c>
    </row>
    <row r="124" spans="1:29" x14ac:dyDescent="0.2">
      <c r="A124">
        <v>122</v>
      </c>
      <c r="B124" t="s">
        <v>264</v>
      </c>
      <c r="C124">
        <v>18576102771</v>
      </c>
      <c r="D124">
        <v>10453895125</v>
      </c>
      <c r="E124">
        <v>5314808467</v>
      </c>
      <c r="F124">
        <v>2846226096</v>
      </c>
      <c r="G124">
        <v>1589402298</v>
      </c>
      <c r="X124">
        <v>122</v>
      </c>
      <c r="Y124">
        <f t="shared" si="9"/>
        <v>18.576102771000002</v>
      </c>
      <c r="Z124">
        <f t="shared" si="5"/>
        <v>10.453895124999999</v>
      </c>
      <c r="AA124">
        <f t="shared" si="6"/>
        <v>5.3148084669999998</v>
      </c>
      <c r="AB124">
        <f t="shared" si="7"/>
        <v>2.8462260959999997</v>
      </c>
      <c r="AC124">
        <f t="shared" si="8"/>
        <v>1.589402298</v>
      </c>
    </row>
    <row r="125" spans="1:29" x14ac:dyDescent="0.2">
      <c r="A125">
        <v>123</v>
      </c>
      <c r="B125" t="s">
        <v>264</v>
      </c>
      <c r="C125">
        <v>18576013123</v>
      </c>
      <c r="D125">
        <v>10376048086</v>
      </c>
      <c r="E125">
        <v>5269781207</v>
      </c>
      <c r="F125">
        <v>3030955233</v>
      </c>
      <c r="G125">
        <v>1550012014</v>
      </c>
      <c r="X125">
        <v>123</v>
      </c>
      <c r="Y125">
        <f t="shared" si="9"/>
        <v>18.576013122999999</v>
      </c>
      <c r="Z125">
        <f t="shared" si="5"/>
        <v>10.376048086000001</v>
      </c>
      <c r="AA125">
        <f t="shared" si="6"/>
        <v>5.2697812070000003</v>
      </c>
      <c r="AB125">
        <f t="shared" si="7"/>
        <v>3.0309552330000002</v>
      </c>
      <c r="AC125">
        <f t="shared" si="8"/>
        <v>1.550012014</v>
      </c>
    </row>
    <row r="126" spans="1:29" x14ac:dyDescent="0.2">
      <c r="A126">
        <v>124</v>
      </c>
      <c r="B126" t="s">
        <v>264</v>
      </c>
      <c r="C126">
        <v>18568689170</v>
      </c>
      <c r="D126">
        <v>10347159318</v>
      </c>
      <c r="E126">
        <v>5516945641</v>
      </c>
      <c r="F126">
        <v>2977844718</v>
      </c>
      <c r="G126">
        <v>1551103556</v>
      </c>
      <c r="X126">
        <v>124</v>
      </c>
      <c r="Y126">
        <f t="shared" si="9"/>
        <v>18.568689170000003</v>
      </c>
      <c r="Z126">
        <f t="shared" si="5"/>
        <v>10.347159317999999</v>
      </c>
      <c r="AA126">
        <f t="shared" si="6"/>
        <v>5.5169456410000004</v>
      </c>
      <c r="AB126">
        <f t="shared" si="7"/>
        <v>2.9778447179999996</v>
      </c>
      <c r="AC126">
        <f t="shared" si="8"/>
        <v>1.5511035559999999</v>
      </c>
    </row>
    <row r="127" spans="1:29" x14ac:dyDescent="0.2">
      <c r="A127">
        <v>125</v>
      </c>
      <c r="B127" t="s">
        <v>264</v>
      </c>
      <c r="C127">
        <v>18572756493</v>
      </c>
      <c r="D127">
        <v>10039730193</v>
      </c>
      <c r="E127">
        <v>5411850060</v>
      </c>
      <c r="F127">
        <v>2919646799</v>
      </c>
      <c r="G127">
        <v>1587972624</v>
      </c>
      <c r="X127">
        <v>125</v>
      </c>
      <c r="Y127">
        <f t="shared" si="9"/>
        <v>18.572756493</v>
      </c>
      <c r="Z127">
        <f t="shared" si="5"/>
        <v>10.039730192999999</v>
      </c>
      <c r="AA127">
        <f t="shared" si="6"/>
        <v>5.4118500599999999</v>
      </c>
      <c r="AB127">
        <f t="shared" si="7"/>
        <v>2.9196467990000001</v>
      </c>
      <c r="AC127">
        <f t="shared" si="8"/>
        <v>1.5879726240000001</v>
      </c>
    </row>
    <row r="128" spans="1:29" x14ac:dyDescent="0.2">
      <c r="A128">
        <v>126</v>
      </c>
      <c r="B128" t="s">
        <v>264</v>
      </c>
      <c r="C128">
        <v>18575249175</v>
      </c>
      <c r="D128">
        <v>10215617176</v>
      </c>
      <c r="E128">
        <v>5356625119</v>
      </c>
      <c r="F128">
        <v>2851750650</v>
      </c>
      <c r="G128">
        <v>1564722467</v>
      </c>
      <c r="X128">
        <v>126</v>
      </c>
      <c r="Y128">
        <f t="shared" si="9"/>
        <v>18.575249175</v>
      </c>
      <c r="Z128">
        <f t="shared" si="5"/>
        <v>10.215617176</v>
      </c>
      <c r="AA128">
        <f t="shared" si="6"/>
        <v>5.3566251190000003</v>
      </c>
      <c r="AB128">
        <f t="shared" si="7"/>
        <v>2.8517506500000001</v>
      </c>
      <c r="AC128">
        <f t="shared" si="8"/>
        <v>1.564722467</v>
      </c>
    </row>
    <row r="129" spans="1:29" x14ac:dyDescent="0.2">
      <c r="A129">
        <v>127</v>
      </c>
      <c r="B129" t="s">
        <v>264</v>
      </c>
      <c r="C129">
        <v>18567623215</v>
      </c>
      <c r="D129">
        <v>10452740793</v>
      </c>
      <c r="E129">
        <v>5517729918</v>
      </c>
      <c r="F129">
        <v>2891870635</v>
      </c>
      <c r="G129">
        <v>1568401947</v>
      </c>
      <c r="X129">
        <v>127</v>
      </c>
      <c r="Y129">
        <f t="shared" si="9"/>
        <v>18.567623215000001</v>
      </c>
      <c r="Z129">
        <f t="shared" si="5"/>
        <v>10.452740793</v>
      </c>
      <c r="AA129">
        <f t="shared" si="6"/>
        <v>5.5177299179999997</v>
      </c>
      <c r="AB129">
        <f t="shared" si="7"/>
        <v>2.8918706350000001</v>
      </c>
      <c r="AC129">
        <f t="shared" si="8"/>
        <v>1.5684019470000001</v>
      </c>
    </row>
    <row r="130" spans="1:29" x14ac:dyDescent="0.2">
      <c r="A130">
        <v>128</v>
      </c>
      <c r="B130" t="s">
        <v>264</v>
      </c>
      <c r="C130">
        <v>18573337596</v>
      </c>
      <c r="D130">
        <v>10475248266</v>
      </c>
      <c r="E130">
        <v>5540930090</v>
      </c>
      <c r="F130">
        <v>2878257303</v>
      </c>
      <c r="G130">
        <v>1565593759</v>
      </c>
      <c r="X130">
        <v>128</v>
      </c>
      <c r="Y130">
        <f t="shared" si="9"/>
        <v>18.573337596000002</v>
      </c>
      <c r="Z130">
        <f t="shared" ref="Z130:Z193" si="10">D130/1000000/1000</f>
        <v>10.475248266000001</v>
      </c>
      <c r="AA130">
        <f t="shared" ref="AA130:AA193" si="11">E130/1000000/1000</f>
        <v>5.5409300899999998</v>
      </c>
      <c r="AB130">
        <f t="shared" ref="AB130:AB193" si="12">F130/1000000/1000</f>
        <v>2.8782573029999998</v>
      </c>
      <c r="AC130">
        <f t="shared" ref="AC130:AC193" si="13">G130/1000000/1000</f>
        <v>1.5655937590000002</v>
      </c>
    </row>
    <row r="131" spans="1:29" x14ac:dyDescent="0.2">
      <c r="A131">
        <v>129</v>
      </c>
      <c r="B131" t="s">
        <v>264</v>
      </c>
      <c r="C131">
        <v>18574110108</v>
      </c>
      <c r="D131">
        <v>10372081018</v>
      </c>
      <c r="E131">
        <v>5498381593</v>
      </c>
      <c r="F131">
        <v>2909829489</v>
      </c>
      <c r="G131">
        <v>1563326274</v>
      </c>
      <c r="X131">
        <v>129</v>
      </c>
      <c r="Y131">
        <f t="shared" ref="Y131:Y194" si="14">C131/1000000/1000</f>
        <v>18.574110107999999</v>
      </c>
      <c r="Z131">
        <f t="shared" si="10"/>
        <v>10.372081018000001</v>
      </c>
      <c r="AA131">
        <f t="shared" si="11"/>
        <v>5.4983815930000004</v>
      </c>
      <c r="AB131">
        <f t="shared" si="12"/>
        <v>2.9098294890000003</v>
      </c>
      <c r="AC131">
        <f t="shared" si="13"/>
        <v>1.563326274</v>
      </c>
    </row>
    <row r="132" spans="1:29" x14ac:dyDescent="0.2">
      <c r="A132">
        <v>130</v>
      </c>
      <c r="B132" t="s">
        <v>264</v>
      </c>
      <c r="C132">
        <v>18567078423</v>
      </c>
      <c r="D132">
        <v>10459773240</v>
      </c>
      <c r="E132">
        <v>5620314534</v>
      </c>
      <c r="F132">
        <v>2867737641</v>
      </c>
      <c r="G132">
        <v>1550643931</v>
      </c>
      <c r="X132">
        <v>130</v>
      </c>
      <c r="Y132">
        <f t="shared" si="14"/>
        <v>18.567078422999998</v>
      </c>
      <c r="Z132">
        <f t="shared" si="10"/>
        <v>10.459773240000001</v>
      </c>
      <c r="AA132">
        <f t="shared" si="11"/>
        <v>5.6203145340000003</v>
      </c>
      <c r="AB132">
        <f t="shared" si="12"/>
        <v>2.8677376410000002</v>
      </c>
      <c r="AC132">
        <f t="shared" si="13"/>
        <v>1.550643931</v>
      </c>
    </row>
    <row r="133" spans="1:29" x14ac:dyDescent="0.2">
      <c r="A133">
        <v>131</v>
      </c>
      <c r="B133" t="s">
        <v>264</v>
      </c>
      <c r="C133">
        <v>18571771000</v>
      </c>
      <c r="D133">
        <v>10500349777</v>
      </c>
      <c r="E133">
        <v>5415204122</v>
      </c>
      <c r="F133">
        <v>2935147054</v>
      </c>
      <c r="G133">
        <v>1561326108</v>
      </c>
      <c r="X133">
        <v>131</v>
      </c>
      <c r="Y133">
        <f t="shared" si="14"/>
        <v>18.571771000000002</v>
      </c>
      <c r="Z133">
        <f t="shared" si="10"/>
        <v>10.500349777</v>
      </c>
      <c r="AA133">
        <f t="shared" si="11"/>
        <v>5.4152041220000005</v>
      </c>
      <c r="AB133">
        <f t="shared" si="12"/>
        <v>2.9351470540000002</v>
      </c>
      <c r="AC133">
        <f t="shared" si="13"/>
        <v>1.561326108</v>
      </c>
    </row>
    <row r="134" spans="1:29" x14ac:dyDescent="0.2">
      <c r="A134">
        <v>132</v>
      </c>
      <c r="B134" t="s">
        <v>264</v>
      </c>
      <c r="C134">
        <v>18574931734</v>
      </c>
      <c r="D134">
        <v>10475347329</v>
      </c>
      <c r="E134">
        <v>5363849079</v>
      </c>
      <c r="F134">
        <v>2910214088</v>
      </c>
      <c r="G134">
        <v>1557660001</v>
      </c>
      <c r="X134">
        <v>132</v>
      </c>
      <c r="Y134">
        <f t="shared" si="14"/>
        <v>18.574931734000003</v>
      </c>
      <c r="Z134">
        <f t="shared" si="10"/>
        <v>10.475347329</v>
      </c>
      <c r="AA134">
        <f t="shared" si="11"/>
        <v>5.3638490789999995</v>
      </c>
      <c r="AB134">
        <f t="shared" si="12"/>
        <v>2.910214088</v>
      </c>
      <c r="AC134">
        <f t="shared" si="13"/>
        <v>1.5576600009999999</v>
      </c>
    </row>
    <row r="135" spans="1:29" x14ac:dyDescent="0.2">
      <c r="A135">
        <v>133</v>
      </c>
      <c r="B135" t="s">
        <v>264</v>
      </c>
      <c r="C135">
        <v>18574770698</v>
      </c>
      <c r="D135">
        <v>10472637382</v>
      </c>
      <c r="E135">
        <v>5320835320</v>
      </c>
      <c r="F135">
        <v>2944252826</v>
      </c>
      <c r="G135">
        <v>1566943677</v>
      </c>
      <c r="X135">
        <v>133</v>
      </c>
      <c r="Y135">
        <f t="shared" si="14"/>
        <v>18.574770698000002</v>
      </c>
      <c r="Z135">
        <f t="shared" si="10"/>
        <v>10.472637382</v>
      </c>
      <c r="AA135">
        <f t="shared" si="11"/>
        <v>5.3208353200000005</v>
      </c>
      <c r="AB135">
        <f t="shared" si="12"/>
        <v>2.944252826</v>
      </c>
      <c r="AC135">
        <f t="shared" si="13"/>
        <v>1.566943677</v>
      </c>
    </row>
    <row r="136" spans="1:29" x14ac:dyDescent="0.2">
      <c r="A136">
        <v>134</v>
      </c>
      <c r="B136" t="s">
        <v>264</v>
      </c>
      <c r="C136">
        <v>18568763398</v>
      </c>
      <c r="D136">
        <v>10326300995</v>
      </c>
      <c r="E136">
        <v>5330391852</v>
      </c>
      <c r="F136">
        <v>2875318874</v>
      </c>
      <c r="G136">
        <v>1606237041</v>
      </c>
      <c r="X136">
        <v>134</v>
      </c>
      <c r="Y136">
        <f t="shared" si="14"/>
        <v>18.568763397999998</v>
      </c>
      <c r="Z136">
        <f t="shared" si="10"/>
        <v>10.326300995</v>
      </c>
      <c r="AA136">
        <f t="shared" si="11"/>
        <v>5.330391852</v>
      </c>
      <c r="AB136">
        <f t="shared" si="12"/>
        <v>2.875318874</v>
      </c>
      <c r="AC136">
        <f t="shared" si="13"/>
        <v>1.6062370410000002</v>
      </c>
    </row>
    <row r="137" spans="1:29" x14ac:dyDescent="0.2">
      <c r="A137">
        <v>135</v>
      </c>
      <c r="B137" t="s">
        <v>264</v>
      </c>
      <c r="C137">
        <v>18570668621</v>
      </c>
      <c r="D137">
        <v>10409874283</v>
      </c>
      <c r="E137">
        <v>5424074669</v>
      </c>
      <c r="F137">
        <v>2871920633</v>
      </c>
      <c r="G137">
        <v>1552065611</v>
      </c>
      <c r="X137">
        <v>135</v>
      </c>
      <c r="Y137">
        <f t="shared" si="14"/>
        <v>18.570668620999999</v>
      </c>
      <c r="Z137">
        <f t="shared" si="10"/>
        <v>10.409874282999999</v>
      </c>
      <c r="AA137">
        <f t="shared" si="11"/>
        <v>5.4240746689999995</v>
      </c>
      <c r="AB137">
        <f t="shared" si="12"/>
        <v>2.8719206330000002</v>
      </c>
      <c r="AC137">
        <f t="shared" si="13"/>
        <v>1.552065611</v>
      </c>
    </row>
    <row r="138" spans="1:29" x14ac:dyDescent="0.2">
      <c r="A138">
        <v>136</v>
      </c>
      <c r="B138" t="s">
        <v>264</v>
      </c>
      <c r="C138">
        <v>18575373456</v>
      </c>
      <c r="D138">
        <v>10522346812</v>
      </c>
      <c r="E138">
        <v>5565215678</v>
      </c>
      <c r="F138">
        <v>3019669802</v>
      </c>
      <c r="G138">
        <v>1562784676</v>
      </c>
      <c r="X138">
        <v>136</v>
      </c>
      <c r="Y138">
        <f t="shared" si="14"/>
        <v>18.575373456000001</v>
      </c>
      <c r="Z138">
        <f t="shared" si="10"/>
        <v>10.522346812</v>
      </c>
      <c r="AA138">
        <f t="shared" si="11"/>
        <v>5.5652156779999995</v>
      </c>
      <c r="AB138">
        <f t="shared" si="12"/>
        <v>3.0196698019999997</v>
      </c>
      <c r="AC138">
        <f t="shared" si="13"/>
        <v>1.5627846759999999</v>
      </c>
    </row>
    <row r="139" spans="1:29" x14ac:dyDescent="0.2">
      <c r="A139">
        <v>137</v>
      </c>
      <c r="B139" t="s">
        <v>264</v>
      </c>
      <c r="C139">
        <v>18575543900</v>
      </c>
      <c r="D139">
        <v>10025183082</v>
      </c>
      <c r="E139">
        <v>5648016159</v>
      </c>
      <c r="F139">
        <v>2885237091</v>
      </c>
      <c r="G139">
        <v>1579455479</v>
      </c>
      <c r="X139">
        <v>137</v>
      </c>
      <c r="Y139">
        <f t="shared" si="14"/>
        <v>18.5755439</v>
      </c>
      <c r="Z139">
        <f t="shared" si="10"/>
        <v>10.025183082</v>
      </c>
      <c r="AA139">
        <f t="shared" si="11"/>
        <v>5.648016159</v>
      </c>
      <c r="AB139">
        <f t="shared" si="12"/>
        <v>2.885237091</v>
      </c>
      <c r="AC139">
        <f t="shared" si="13"/>
        <v>1.5794554789999999</v>
      </c>
    </row>
    <row r="140" spans="1:29" x14ac:dyDescent="0.2">
      <c r="A140">
        <v>138</v>
      </c>
      <c r="B140" t="s">
        <v>264</v>
      </c>
      <c r="C140">
        <v>18568924367</v>
      </c>
      <c r="D140">
        <v>10363087166</v>
      </c>
      <c r="E140">
        <v>5328776202</v>
      </c>
      <c r="F140">
        <v>3042276336</v>
      </c>
      <c r="G140">
        <v>1571327174</v>
      </c>
      <c r="X140">
        <v>138</v>
      </c>
      <c r="Y140">
        <f t="shared" si="14"/>
        <v>18.568924367000001</v>
      </c>
      <c r="Z140">
        <f t="shared" si="10"/>
        <v>10.363087166</v>
      </c>
      <c r="AA140">
        <f t="shared" si="11"/>
        <v>5.3287762020000002</v>
      </c>
      <c r="AB140">
        <f t="shared" si="12"/>
        <v>3.042276336</v>
      </c>
      <c r="AC140">
        <f t="shared" si="13"/>
        <v>1.5713271740000001</v>
      </c>
    </row>
    <row r="141" spans="1:29" x14ac:dyDescent="0.2">
      <c r="A141">
        <v>139</v>
      </c>
      <c r="B141" t="s">
        <v>264</v>
      </c>
      <c r="C141">
        <v>19441581718</v>
      </c>
      <c r="D141">
        <v>10304678658</v>
      </c>
      <c r="E141">
        <v>5707521051</v>
      </c>
      <c r="F141">
        <v>2959482932</v>
      </c>
      <c r="G141">
        <v>1574627517</v>
      </c>
      <c r="X141">
        <v>139</v>
      </c>
      <c r="Y141">
        <f t="shared" si="14"/>
        <v>19.441581718000002</v>
      </c>
      <c r="Z141">
        <f t="shared" si="10"/>
        <v>10.304678658</v>
      </c>
      <c r="AA141">
        <f t="shared" si="11"/>
        <v>5.7075210509999996</v>
      </c>
      <c r="AB141">
        <f t="shared" si="12"/>
        <v>2.9594829319999998</v>
      </c>
      <c r="AC141">
        <f t="shared" si="13"/>
        <v>1.5746275169999999</v>
      </c>
    </row>
    <row r="142" spans="1:29" x14ac:dyDescent="0.2">
      <c r="A142">
        <v>140</v>
      </c>
      <c r="B142" t="s">
        <v>264</v>
      </c>
      <c r="C142">
        <v>18543591194</v>
      </c>
      <c r="D142">
        <v>9669107218</v>
      </c>
      <c r="E142">
        <v>5483401119</v>
      </c>
      <c r="F142">
        <v>3155165242</v>
      </c>
      <c r="G142">
        <v>1553383588</v>
      </c>
      <c r="X142">
        <v>140</v>
      </c>
      <c r="Y142">
        <f t="shared" si="14"/>
        <v>18.543591194000001</v>
      </c>
      <c r="Z142">
        <f t="shared" si="10"/>
        <v>9.6691072179999988</v>
      </c>
      <c r="AA142">
        <f t="shared" si="11"/>
        <v>5.4834011189999998</v>
      </c>
      <c r="AB142">
        <f t="shared" si="12"/>
        <v>3.1551652419999998</v>
      </c>
      <c r="AC142">
        <f t="shared" si="13"/>
        <v>1.553383588</v>
      </c>
    </row>
    <row r="143" spans="1:29" x14ac:dyDescent="0.2">
      <c r="A143">
        <v>141</v>
      </c>
      <c r="B143" t="s">
        <v>264</v>
      </c>
      <c r="C143">
        <v>18544696205</v>
      </c>
      <c r="D143">
        <v>10555399500</v>
      </c>
      <c r="E143">
        <v>5370747259</v>
      </c>
      <c r="F143">
        <v>3092495332</v>
      </c>
      <c r="G143">
        <v>1587014622</v>
      </c>
      <c r="X143">
        <v>141</v>
      </c>
      <c r="Y143">
        <f t="shared" si="14"/>
        <v>18.544696205000001</v>
      </c>
      <c r="Z143">
        <f t="shared" si="10"/>
        <v>10.5553995</v>
      </c>
      <c r="AA143">
        <f t="shared" si="11"/>
        <v>5.3707472589999998</v>
      </c>
      <c r="AB143">
        <f t="shared" si="12"/>
        <v>3.0924953319999999</v>
      </c>
      <c r="AC143">
        <f t="shared" si="13"/>
        <v>1.5870146219999999</v>
      </c>
    </row>
    <row r="144" spans="1:29" x14ac:dyDescent="0.2">
      <c r="A144">
        <v>142</v>
      </c>
      <c r="B144" t="s">
        <v>264</v>
      </c>
      <c r="C144">
        <v>18542455530</v>
      </c>
      <c r="D144">
        <v>10507959441</v>
      </c>
      <c r="E144">
        <v>5349189931</v>
      </c>
      <c r="F144">
        <v>3087464284</v>
      </c>
      <c r="G144">
        <v>1578494338</v>
      </c>
      <c r="X144">
        <v>142</v>
      </c>
      <c r="Y144">
        <f t="shared" si="14"/>
        <v>18.542455529999998</v>
      </c>
      <c r="Z144">
        <f t="shared" si="10"/>
        <v>10.507959441000001</v>
      </c>
      <c r="AA144">
        <f t="shared" si="11"/>
        <v>5.3491899309999997</v>
      </c>
      <c r="AB144">
        <f t="shared" si="12"/>
        <v>3.0874642840000002</v>
      </c>
      <c r="AC144">
        <f t="shared" si="13"/>
        <v>1.5784943380000001</v>
      </c>
    </row>
    <row r="145" spans="1:29" x14ac:dyDescent="0.2">
      <c r="A145">
        <v>143</v>
      </c>
      <c r="B145" t="s">
        <v>264</v>
      </c>
      <c r="C145">
        <v>18543611051</v>
      </c>
      <c r="D145">
        <v>10494310271</v>
      </c>
      <c r="E145">
        <v>6018262711</v>
      </c>
      <c r="F145">
        <v>2958145610</v>
      </c>
      <c r="G145">
        <v>1555755624</v>
      </c>
      <c r="X145">
        <v>143</v>
      </c>
      <c r="Y145">
        <f t="shared" si="14"/>
        <v>18.543611050999999</v>
      </c>
      <c r="Z145">
        <f t="shared" si="10"/>
        <v>10.494310271</v>
      </c>
      <c r="AA145">
        <f t="shared" si="11"/>
        <v>6.0182627110000002</v>
      </c>
      <c r="AB145">
        <f t="shared" si="12"/>
        <v>2.9581456099999999</v>
      </c>
      <c r="AC145">
        <f t="shared" si="13"/>
        <v>1.5557556239999999</v>
      </c>
    </row>
    <row r="146" spans="1:29" x14ac:dyDescent="0.2">
      <c r="A146">
        <v>144</v>
      </c>
      <c r="B146" t="s">
        <v>264</v>
      </c>
      <c r="C146">
        <v>18536158264</v>
      </c>
      <c r="D146">
        <v>9673804815</v>
      </c>
      <c r="E146">
        <v>6036866582</v>
      </c>
      <c r="F146">
        <v>2951811497</v>
      </c>
      <c r="G146">
        <v>1587212263</v>
      </c>
      <c r="X146">
        <v>144</v>
      </c>
      <c r="Y146">
        <f t="shared" si="14"/>
        <v>18.536158264000001</v>
      </c>
      <c r="Z146">
        <f t="shared" si="10"/>
        <v>9.6738048149999987</v>
      </c>
      <c r="AA146">
        <f t="shared" si="11"/>
        <v>6.036866582</v>
      </c>
      <c r="AB146">
        <f t="shared" si="12"/>
        <v>2.951811497</v>
      </c>
      <c r="AC146">
        <f t="shared" si="13"/>
        <v>1.5872122629999998</v>
      </c>
    </row>
    <row r="147" spans="1:29" x14ac:dyDescent="0.2">
      <c r="A147">
        <v>145</v>
      </c>
      <c r="B147" t="s">
        <v>264</v>
      </c>
      <c r="C147">
        <v>18538340773</v>
      </c>
      <c r="D147">
        <v>10484072201</v>
      </c>
      <c r="E147">
        <v>5867309864</v>
      </c>
      <c r="F147">
        <v>2946736338</v>
      </c>
      <c r="G147">
        <v>1587275919</v>
      </c>
      <c r="X147">
        <v>145</v>
      </c>
      <c r="Y147">
        <f t="shared" si="14"/>
        <v>18.538340773000002</v>
      </c>
      <c r="Z147">
        <f t="shared" si="10"/>
        <v>10.484072201</v>
      </c>
      <c r="AA147">
        <f t="shared" si="11"/>
        <v>5.8673098640000001</v>
      </c>
      <c r="AB147">
        <f t="shared" si="12"/>
        <v>2.946736338</v>
      </c>
      <c r="AC147">
        <f t="shared" si="13"/>
        <v>1.5872759189999999</v>
      </c>
    </row>
    <row r="148" spans="1:29" x14ac:dyDescent="0.2">
      <c r="A148">
        <v>146</v>
      </c>
      <c r="B148" t="s">
        <v>264</v>
      </c>
      <c r="C148">
        <v>18540672523</v>
      </c>
      <c r="D148">
        <v>10404337142</v>
      </c>
      <c r="E148">
        <v>5528876622</v>
      </c>
      <c r="F148">
        <v>3078351343</v>
      </c>
      <c r="G148">
        <v>1590878946</v>
      </c>
      <c r="X148">
        <v>146</v>
      </c>
      <c r="Y148">
        <f t="shared" si="14"/>
        <v>18.540672523000001</v>
      </c>
      <c r="Z148">
        <f t="shared" si="10"/>
        <v>10.404337142000001</v>
      </c>
      <c r="AA148">
        <f t="shared" si="11"/>
        <v>5.5288766219999994</v>
      </c>
      <c r="AB148">
        <f t="shared" si="12"/>
        <v>3.078351343</v>
      </c>
      <c r="AC148">
        <f t="shared" si="13"/>
        <v>1.5908789460000001</v>
      </c>
    </row>
    <row r="149" spans="1:29" x14ac:dyDescent="0.2">
      <c r="A149">
        <v>147</v>
      </c>
      <c r="B149" t="s">
        <v>264</v>
      </c>
      <c r="C149">
        <v>18540107892</v>
      </c>
      <c r="D149">
        <v>10386977845</v>
      </c>
      <c r="E149">
        <v>5244827307</v>
      </c>
      <c r="F149">
        <v>3001966995</v>
      </c>
      <c r="G149">
        <v>1594098522</v>
      </c>
      <c r="X149">
        <v>147</v>
      </c>
      <c r="Y149">
        <f t="shared" si="14"/>
        <v>18.540107892000002</v>
      </c>
      <c r="Z149">
        <f t="shared" si="10"/>
        <v>10.386977844999999</v>
      </c>
      <c r="AA149">
        <f t="shared" si="11"/>
        <v>5.2448273069999995</v>
      </c>
      <c r="AB149">
        <f t="shared" si="12"/>
        <v>3.0019669950000001</v>
      </c>
      <c r="AC149">
        <f t="shared" si="13"/>
        <v>1.5940985219999999</v>
      </c>
    </row>
    <row r="150" spans="1:29" x14ac:dyDescent="0.2">
      <c r="A150">
        <v>148</v>
      </c>
      <c r="B150" t="s">
        <v>264</v>
      </c>
      <c r="C150">
        <v>18541834970</v>
      </c>
      <c r="D150">
        <v>10258689272</v>
      </c>
      <c r="E150">
        <v>5477919401</v>
      </c>
      <c r="F150">
        <v>3054573949</v>
      </c>
      <c r="G150">
        <v>1537376853</v>
      </c>
      <c r="X150">
        <v>148</v>
      </c>
      <c r="Y150">
        <f t="shared" si="14"/>
        <v>18.54183497</v>
      </c>
      <c r="Z150">
        <f t="shared" si="10"/>
        <v>10.258689272</v>
      </c>
      <c r="AA150">
        <f t="shared" si="11"/>
        <v>5.4779194010000003</v>
      </c>
      <c r="AB150">
        <f t="shared" si="12"/>
        <v>3.0545739489999999</v>
      </c>
      <c r="AC150">
        <f t="shared" si="13"/>
        <v>1.537376853</v>
      </c>
    </row>
    <row r="151" spans="1:29" x14ac:dyDescent="0.2">
      <c r="A151">
        <v>149</v>
      </c>
      <c r="B151" t="s">
        <v>264</v>
      </c>
      <c r="C151">
        <v>18540309851</v>
      </c>
      <c r="D151">
        <v>10449871362</v>
      </c>
      <c r="E151">
        <v>5209684754</v>
      </c>
      <c r="F151">
        <v>2997986967</v>
      </c>
      <c r="G151">
        <v>1555848836</v>
      </c>
      <c r="X151">
        <v>149</v>
      </c>
      <c r="Y151">
        <f t="shared" si="14"/>
        <v>18.540309851000004</v>
      </c>
      <c r="Z151">
        <f t="shared" si="10"/>
        <v>10.449871362</v>
      </c>
      <c r="AA151">
        <f t="shared" si="11"/>
        <v>5.2096847539999995</v>
      </c>
      <c r="AB151">
        <f t="shared" si="12"/>
        <v>2.9979869669999997</v>
      </c>
      <c r="AC151">
        <f t="shared" si="13"/>
        <v>1.5558488359999998</v>
      </c>
    </row>
    <row r="152" spans="1:29" x14ac:dyDescent="0.2">
      <c r="A152">
        <v>150</v>
      </c>
      <c r="B152" t="s">
        <v>264</v>
      </c>
      <c r="C152">
        <v>18542906542</v>
      </c>
      <c r="D152">
        <v>9752490516</v>
      </c>
      <c r="E152">
        <v>5636990007</v>
      </c>
      <c r="F152">
        <v>2942590424</v>
      </c>
      <c r="G152">
        <v>1586396576</v>
      </c>
      <c r="X152">
        <v>150</v>
      </c>
      <c r="Y152">
        <f t="shared" si="14"/>
        <v>18.542906542000001</v>
      </c>
      <c r="Z152">
        <f t="shared" si="10"/>
        <v>9.7524905159999999</v>
      </c>
      <c r="AA152">
        <f t="shared" si="11"/>
        <v>5.6369900070000005</v>
      </c>
      <c r="AB152">
        <f t="shared" si="12"/>
        <v>2.942590424</v>
      </c>
      <c r="AC152">
        <f t="shared" si="13"/>
        <v>1.5863965760000001</v>
      </c>
    </row>
    <row r="153" spans="1:29" x14ac:dyDescent="0.2">
      <c r="A153">
        <v>151</v>
      </c>
      <c r="B153" t="s">
        <v>264</v>
      </c>
      <c r="C153">
        <v>18543831100</v>
      </c>
      <c r="D153">
        <v>10421839396</v>
      </c>
      <c r="E153">
        <v>5389678510</v>
      </c>
      <c r="F153">
        <v>2980811442</v>
      </c>
      <c r="G153">
        <v>1581228830</v>
      </c>
      <c r="X153">
        <v>151</v>
      </c>
      <c r="Y153">
        <f t="shared" si="14"/>
        <v>18.543831099999998</v>
      </c>
      <c r="Z153">
        <f t="shared" si="10"/>
        <v>10.421839395999999</v>
      </c>
      <c r="AA153">
        <f t="shared" si="11"/>
        <v>5.3896785099999995</v>
      </c>
      <c r="AB153">
        <f t="shared" si="12"/>
        <v>2.9808114420000003</v>
      </c>
      <c r="AC153">
        <f t="shared" si="13"/>
        <v>1.5812288299999999</v>
      </c>
    </row>
    <row r="154" spans="1:29" x14ac:dyDescent="0.2">
      <c r="A154">
        <v>152</v>
      </c>
      <c r="B154" t="s">
        <v>264</v>
      </c>
      <c r="C154">
        <v>18573858207</v>
      </c>
      <c r="D154">
        <v>10040859772</v>
      </c>
      <c r="E154">
        <v>5443084152</v>
      </c>
      <c r="F154">
        <v>3046415575</v>
      </c>
      <c r="G154">
        <v>1591657625</v>
      </c>
      <c r="X154">
        <v>152</v>
      </c>
      <c r="Y154">
        <f t="shared" si="14"/>
        <v>18.573858207000001</v>
      </c>
      <c r="Z154">
        <f t="shared" si="10"/>
        <v>10.040859771999999</v>
      </c>
      <c r="AA154">
        <f t="shared" si="11"/>
        <v>5.443084152</v>
      </c>
      <c r="AB154">
        <f t="shared" si="12"/>
        <v>3.0464155750000002</v>
      </c>
      <c r="AC154">
        <f t="shared" si="13"/>
        <v>1.5916576250000001</v>
      </c>
    </row>
    <row r="155" spans="1:29" x14ac:dyDescent="0.2">
      <c r="A155">
        <v>153</v>
      </c>
      <c r="B155" t="s">
        <v>264</v>
      </c>
      <c r="C155">
        <v>18556341690</v>
      </c>
      <c r="D155">
        <v>10525935242</v>
      </c>
      <c r="E155">
        <v>5779985076</v>
      </c>
      <c r="F155">
        <v>3022276743</v>
      </c>
      <c r="G155">
        <v>1584804616</v>
      </c>
      <c r="X155">
        <v>153</v>
      </c>
      <c r="Y155">
        <f t="shared" si="14"/>
        <v>18.55634169</v>
      </c>
      <c r="Z155">
        <f t="shared" si="10"/>
        <v>10.525935241999999</v>
      </c>
      <c r="AA155">
        <f t="shared" si="11"/>
        <v>5.779985076</v>
      </c>
      <c r="AB155">
        <f t="shared" si="12"/>
        <v>3.0222767429999999</v>
      </c>
      <c r="AC155">
        <f t="shared" si="13"/>
        <v>1.584804616</v>
      </c>
    </row>
    <row r="156" spans="1:29" x14ac:dyDescent="0.2">
      <c r="A156">
        <v>154</v>
      </c>
      <c r="B156" t="s">
        <v>264</v>
      </c>
      <c r="C156">
        <v>18556635041</v>
      </c>
      <c r="D156">
        <v>10426920266</v>
      </c>
      <c r="E156">
        <v>5764937039</v>
      </c>
      <c r="F156">
        <v>2904093091</v>
      </c>
      <c r="G156">
        <v>1619049972</v>
      </c>
      <c r="X156">
        <v>154</v>
      </c>
      <c r="Y156">
        <f t="shared" si="14"/>
        <v>18.556635041</v>
      </c>
      <c r="Z156">
        <f t="shared" si="10"/>
        <v>10.426920266</v>
      </c>
      <c r="AA156">
        <f t="shared" si="11"/>
        <v>5.7649370390000003</v>
      </c>
      <c r="AB156">
        <f t="shared" si="12"/>
        <v>2.904093091</v>
      </c>
      <c r="AC156">
        <f t="shared" si="13"/>
        <v>1.619049972</v>
      </c>
    </row>
    <row r="157" spans="1:29" x14ac:dyDescent="0.2">
      <c r="A157">
        <v>155</v>
      </c>
      <c r="B157" t="s">
        <v>264</v>
      </c>
      <c r="C157">
        <v>18557566209</v>
      </c>
      <c r="D157">
        <v>10462820292</v>
      </c>
      <c r="E157">
        <v>5410661039</v>
      </c>
      <c r="F157">
        <v>3047381173</v>
      </c>
      <c r="G157">
        <v>1559815834</v>
      </c>
      <c r="X157">
        <v>155</v>
      </c>
      <c r="Y157">
        <f t="shared" si="14"/>
        <v>18.557566209000001</v>
      </c>
      <c r="Z157">
        <f t="shared" si="10"/>
        <v>10.462820292</v>
      </c>
      <c r="AA157">
        <f t="shared" si="11"/>
        <v>5.4106610389999998</v>
      </c>
      <c r="AB157">
        <f t="shared" si="12"/>
        <v>3.0473811730000002</v>
      </c>
      <c r="AC157">
        <f t="shared" si="13"/>
        <v>1.5598158339999999</v>
      </c>
    </row>
    <row r="158" spans="1:29" x14ac:dyDescent="0.2">
      <c r="A158">
        <v>156</v>
      </c>
      <c r="B158" t="s">
        <v>264</v>
      </c>
      <c r="C158">
        <v>18556677840</v>
      </c>
      <c r="D158">
        <v>10165476149</v>
      </c>
      <c r="E158">
        <v>5286283960</v>
      </c>
      <c r="F158">
        <v>2908836678</v>
      </c>
      <c r="G158">
        <v>1534437712</v>
      </c>
      <c r="X158">
        <v>156</v>
      </c>
      <c r="Y158">
        <f t="shared" si="14"/>
        <v>18.556677839999999</v>
      </c>
      <c r="Z158">
        <f t="shared" si="10"/>
        <v>10.165476149</v>
      </c>
      <c r="AA158">
        <f t="shared" si="11"/>
        <v>5.2862839599999996</v>
      </c>
      <c r="AB158">
        <f t="shared" si="12"/>
        <v>2.9088366780000001</v>
      </c>
      <c r="AC158">
        <f t="shared" si="13"/>
        <v>1.5344377119999999</v>
      </c>
    </row>
    <row r="159" spans="1:29" x14ac:dyDescent="0.2">
      <c r="A159">
        <v>157</v>
      </c>
      <c r="B159" t="s">
        <v>264</v>
      </c>
      <c r="C159">
        <v>18572640081</v>
      </c>
      <c r="D159">
        <v>10481091274</v>
      </c>
      <c r="E159">
        <v>5230457387</v>
      </c>
      <c r="F159">
        <v>2948700799</v>
      </c>
      <c r="G159">
        <v>1567927546</v>
      </c>
      <c r="X159">
        <v>157</v>
      </c>
      <c r="Y159">
        <f t="shared" si="14"/>
        <v>18.572640081000003</v>
      </c>
      <c r="Z159">
        <f t="shared" si="10"/>
        <v>10.481091274000001</v>
      </c>
      <c r="AA159">
        <f t="shared" si="11"/>
        <v>5.2304573870000004</v>
      </c>
      <c r="AB159">
        <f t="shared" si="12"/>
        <v>2.948700799</v>
      </c>
      <c r="AC159">
        <f t="shared" si="13"/>
        <v>1.5679275459999999</v>
      </c>
    </row>
    <row r="160" spans="1:29" x14ac:dyDescent="0.2">
      <c r="A160">
        <v>158</v>
      </c>
      <c r="B160" t="s">
        <v>264</v>
      </c>
      <c r="C160">
        <v>18573623274</v>
      </c>
      <c r="D160">
        <v>10467630472</v>
      </c>
      <c r="E160">
        <v>5455079288</v>
      </c>
      <c r="F160">
        <v>2936547545</v>
      </c>
      <c r="G160">
        <v>1558764996</v>
      </c>
      <c r="X160">
        <v>158</v>
      </c>
      <c r="Y160">
        <f t="shared" si="14"/>
        <v>18.573623274000003</v>
      </c>
      <c r="Z160">
        <f t="shared" si="10"/>
        <v>10.467630472000002</v>
      </c>
      <c r="AA160">
        <f t="shared" si="11"/>
        <v>5.4550792880000003</v>
      </c>
      <c r="AB160">
        <f t="shared" si="12"/>
        <v>2.9365475449999998</v>
      </c>
      <c r="AC160">
        <f t="shared" si="13"/>
        <v>1.5587649960000001</v>
      </c>
    </row>
    <row r="161" spans="1:29" x14ac:dyDescent="0.2">
      <c r="A161">
        <v>159</v>
      </c>
      <c r="B161" t="s">
        <v>264</v>
      </c>
      <c r="C161">
        <v>18572397391</v>
      </c>
      <c r="D161">
        <v>10452208270</v>
      </c>
      <c r="E161">
        <v>5465517552</v>
      </c>
      <c r="F161">
        <v>2977968566</v>
      </c>
      <c r="G161">
        <v>1551221618</v>
      </c>
      <c r="X161">
        <v>159</v>
      </c>
      <c r="Y161">
        <f t="shared" si="14"/>
        <v>18.572397390999999</v>
      </c>
      <c r="Z161">
        <f t="shared" si="10"/>
        <v>10.45220827</v>
      </c>
      <c r="AA161">
        <f t="shared" si="11"/>
        <v>5.4655175520000006</v>
      </c>
      <c r="AB161">
        <f t="shared" si="12"/>
        <v>2.9779685659999999</v>
      </c>
      <c r="AC161">
        <f t="shared" si="13"/>
        <v>1.551221618</v>
      </c>
    </row>
    <row r="162" spans="1:29" x14ac:dyDescent="0.2">
      <c r="A162">
        <v>160</v>
      </c>
      <c r="B162" t="s">
        <v>264</v>
      </c>
      <c r="C162">
        <v>18571162575</v>
      </c>
      <c r="D162">
        <v>10453049426</v>
      </c>
      <c r="E162">
        <v>5218565703</v>
      </c>
      <c r="F162">
        <v>2974668161</v>
      </c>
      <c r="G162">
        <v>1584091797</v>
      </c>
      <c r="X162">
        <v>160</v>
      </c>
      <c r="Y162">
        <f t="shared" si="14"/>
        <v>18.571162574999999</v>
      </c>
      <c r="Z162">
        <f t="shared" si="10"/>
        <v>10.453049426</v>
      </c>
      <c r="AA162">
        <f t="shared" si="11"/>
        <v>5.2185657030000003</v>
      </c>
      <c r="AB162">
        <f t="shared" si="12"/>
        <v>2.9746681609999999</v>
      </c>
      <c r="AC162">
        <f t="shared" si="13"/>
        <v>1.5840917970000001</v>
      </c>
    </row>
    <row r="163" spans="1:29" x14ac:dyDescent="0.2">
      <c r="A163">
        <v>161</v>
      </c>
      <c r="B163" t="s">
        <v>264</v>
      </c>
      <c r="C163">
        <v>18571445214</v>
      </c>
      <c r="D163">
        <v>10235361615</v>
      </c>
      <c r="E163">
        <v>5379681430</v>
      </c>
      <c r="F163">
        <v>2966208938</v>
      </c>
      <c r="G163">
        <v>1552484013</v>
      </c>
      <c r="X163">
        <v>161</v>
      </c>
      <c r="Y163">
        <f t="shared" si="14"/>
        <v>18.571445214000001</v>
      </c>
      <c r="Z163">
        <f t="shared" si="10"/>
        <v>10.235361615</v>
      </c>
      <c r="AA163">
        <f t="shared" si="11"/>
        <v>5.3796814299999998</v>
      </c>
      <c r="AB163">
        <f t="shared" si="12"/>
        <v>2.9662089380000003</v>
      </c>
      <c r="AC163">
        <f t="shared" si="13"/>
        <v>1.5524840129999999</v>
      </c>
    </row>
    <row r="164" spans="1:29" x14ac:dyDescent="0.2">
      <c r="A164">
        <v>162</v>
      </c>
      <c r="B164" t="s">
        <v>264</v>
      </c>
      <c r="C164">
        <v>18572351767</v>
      </c>
      <c r="D164">
        <v>9780693974</v>
      </c>
      <c r="E164">
        <v>5522092435</v>
      </c>
      <c r="F164">
        <v>2948422118</v>
      </c>
      <c r="G164">
        <v>1563154538</v>
      </c>
      <c r="X164">
        <v>162</v>
      </c>
      <c r="Y164">
        <f t="shared" si="14"/>
        <v>18.572351767000001</v>
      </c>
      <c r="Z164">
        <f t="shared" si="10"/>
        <v>9.7806939740000001</v>
      </c>
      <c r="AA164">
        <f t="shared" si="11"/>
        <v>5.5220924349999994</v>
      </c>
      <c r="AB164">
        <f t="shared" si="12"/>
        <v>2.9484221179999999</v>
      </c>
      <c r="AC164">
        <f t="shared" si="13"/>
        <v>1.563154538</v>
      </c>
    </row>
    <row r="165" spans="1:29" x14ac:dyDescent="0.2">
      <c r="A165">
        <v>163</v>
      </c>
      <c r="B165" t="s">
        <v>264</v>
      </c>
      <c r="C165">
        <v>18571435819</v>
      </c>
      <c r="D165">
        <v>10471078348</v>
      </c>
      <c r="E165">
        <v>5383399866</v>
      </c>
      <c r="F165">
        <v>2992376992</v>
      </c>
      <c r="G165">
        <v>1554141176</v>
      </c>
      <c r="X165">
        <v>163</v>
      </c>
      <c r="Y165">
        <f t="shared" si="14"/>
        <v>18.571435818999998</v>
      </c>
      <c r="Z165">
        <f t="shared" si="10"/>
        <v>10.471078347999999</v>
      </c>
      <c r="AA165">
        <f t="shared" si="11"/>
        <v>5.3833998659999995</v>
      </c>
      <c r="AB165">
        <f t="shared" si="12"/>
        <v>2.9923769920000001</v>
      </c>
      <c r="AC165">
        <f t="shared" si="13"/>
        <v>1.5541411760000001</v>
      </c>
    </row>
    <row r="166" spans="1:29" x14ac:dyDescent="0.2">
      <c r="A166">
        <v>164</v>
      </c>
      <c r="B166" t="s">
        <v>264</v>
      </c>
      <c r="C166">
        <v>18572335402</v>
      </c>
      <c r="D166">
        <v>10087382243</v>
      </c>
      <c r="E166">
        <v>5413021534</v>
      </c>
      <c r="F166">
        <v>2800685679</v>
      </c>
      <c r="G166">
        <v>1609159055</v>
      </c>
      <c r="X166">
        <v>164</v>
      </c>
      <c r="Y166">
        <f t="shared" si="14"/>
        <v>18.572335402</v>
      </c>
      <c r="Z166">
        <f t="shared" si="10"/>
        <v>10.087382243</v>
      </c>
      <c r="AA166">
        <f t="shared" si="11"/>
        <v>5.4130215340000003</v>
      </c>
      <c r="AB166">
        <f t="shared" si="12"/>
        <v>2.8006856790000003</v>
      </c>
      <c r="AC166">
        <f t="shared" si="13"/>
        <v>1.6091590550000001</v>
      </c>
    </row>
    <row r="167" spans="1:29" x14ac:dyDescent="0.2">
      <c r="A167">
        <v>165</v>
      </c>
      <c r="B167" t="s">
        <v>264</v>
      </c>
      <c r="C167">
        <v>18573734015</v>
      </c>
      <c r="D167">
        <v>10494295104</v>
      </c>
      <c r="E167">
        <v>5312316903</v>
      </c>
      <c r="F167">
        <v>2910373920</v>
      </c>
      <c r="G167">
        <v>1608632687</v>
      </c>
      <c r="X167">
        <v>165</v>
      </c>
      <c r="Y167">
        <f t="shared" si="14"/>
        <v>18.573734015000003</v>
      </c>
      <c r="Z167">
        <f t="shared" si="10"/>
        <v>10.494295104000001</v>
      </c>
      <c r="AA167">
        <f t="shared" si="11"/>
        <v>5.3123169030000001</v>
      </c>
      <c r="AB167">
        <f t="shared" si="12"/>
        <v>2.9103739200000001</v>
      </c>
      <c r="AC167">
        <f t="shared" si="13"/>
        <v>1.6086326870000001</v>
      </c>
    </row>
    <row r="168" spans="1:29" x14ac:dyDescent="0.2">
      <c r="A168">
        <v>166</v>
      </c>
      <c r="B168" t="s">
        <v>264</v>
      </c>
      <c r="C168">
        <v>18570129820</v>
      </c>
      <c r="D168">
        <v>10496699790</v>
      </c>
      <c r="E168">
        <v>5194534380</v>
      </c>
      <c r="F168">
        <v>2928406982</v>
      </c>
      <c r="G168">
        <v>1616231461</v>
      </c>
      <c r="X168">
        <v>166</v>
      </c>
      <c r="Y168">
        <f t="shared" si="14"/>
        <v>18.570129819999998</v>
      </c>
      <c r="Z168">
        <f t="shared" si="10"/>
        <v>10.496699790000001</v>
      </c>
      <c r="AA168">
        <f t="shared" si="11"/>
        <v>5.1945343800000003</v>
      </c>
      <c r="AB168">
        <f t="shared" si="12"/>
        <v>2.9284069819999998</v>
      </c>
      <c r="AC168">
        <f t="shared" si="13"/>
        <v>1.6162314610000001</v>
      </c>
    </row>
    <row r="169" spans="1:29" x14ac:dyDescent="0.2">
      <c r="A169">
        <v>167</v>
      </c>
      <c r="B169" t="s">
        <v>264</v>
      </c>
      <c r="C169">
        <v>18571334892</v>
      </c>
      <c r="D169">
        <v>10491608698</v>
      </c>
      <c r="E169">
        <v>5658562106</v>
      </c>
      <c r="F169">
        <v>2951758278</v>
      </c>
      <c r="G169">
        <v>1682333625</v>
      </c>
      <c r="X169">
        <v>167</v>
      </c>
      <c r="Y169">
        <f t="shared" si="14"/>
        <v>18.571334891999999</v>
      </c>
      <c r="Z169">
        <f t="shared" si="10"/>
        <v>10.491608698</v>
      </c>
      <c r="AA169">
        <f t="shared" si="11"/>
        <v>5.6585621060000006</v>
      </c>
      <c r="AB169">
        <f t="shared" si="12"/>
        <v>2.9517582779999998</v>
      </c>
      <c r="AC169">
        <f t="shared" si="13"/>
        <v>1.6823336250000001</v>
      </c>
    </row>
    <row r="170" spans="1:29" x14ac:dyDescent="0.2">
      <c r="A170">
        <v>168</v>
      </c>
      <c r="B170" t="s">
        <v>264</v>
      </c>
      <c r="C170">
        <v>18570687552</v>
      </c>
      <c r="D170">
        <v>10276007528</v>
      </c>
      <c r="E170">
        <v>5475976646</v>
      </c>
      <c r="F170">
        <v>2989427008</v>
      </c>
      <c r="G170">
        <v>1675894883</v>
      </c>
      <c r="X170">
        <v>168</v>
      </c>
      <c r="Y170">
        <f t="shared" si="14"/>
        <v>18.570687551999999</v>
      </c>
      <c r="Z170">
        <f t="shared" si="10"/>
        <v>10.276007528000001</v>
      </c>
      <c r="AA170">
        <f t="shared" si="11"/>
        <v>5.4759766460000003</v>
      </c>
      <c r="AB170">
        <f t="shared" si="12"/>
        <v>2.9894270080000003</v>
      </c>
      <c r="AC170">
        <f t="shared" si="13"/>
        <v>1.675894883</v>
      </c>
    </row>
    <row r="171" spans="1:29" x14ac:dyDescent="0.2">
      <c r="A171">
        <v>169</v>
      </c>
      <c r="B171" t="s">
        <v>264</v>
      </c>
      <c r="C171">
        <v>18570471810</v>
      </c>
      <c r="D171">
        <v>10412244880</v>
      </c>
      <c r="E171">
        <v>5385187031</v>
      </c>
      <c r="F171">
        <v>2908877821</v>
      </c>
      <c r="G171">
        <v>1568531577</v>
      </c>
      <c r="X171">
        <v>169</v>
      </c>
      <c r="Y171">
        <f t="shared" si="14"/>
        <v>18.570471810000001</v>
      </c>
      <c r="Z171">
        <f t="shared" si="10"/>
        <v>10.412244879999999</v>
      </c>
      <c r="AA171">
        <f t="shared" si="11"/>
        <v>5.3851870310000001</v>
      </c>
      <c r="AB171">
        <f t="shared" si="12"/>
        <v>2.9088778209999999</v>
      </c>
      <c r="AC171">
        <f t="shared" si="13"/>
        <v>1.5685315769999999</v>
      </c>
    </row>
    <row r="172" spans="1:29" x14ac:dyDescent="0.2">
      <c r="A172">
        <v>170</v>
      </c>
      <c r="B172" t="s">
        <v>264</v>
      </c>
      <c r="C172">
        <v>18569135928</v>
      </c>
      <c r="D172">
        <v>10450235352</v>
      </c>
      <c r="E172">
        <v>5490930191</v>
      </c>
      <c r="F172">
        <v>2849421116</v>
      </c>
      <c r="G172">
        <v>1571751382</v>
      </c>
      <c r="X172">
        <v>170</v>
      </c>
      <c r="Y172">
        <f t="shared" si="14"/>
        <v>18.569135928000001</v>
      </c>
      <c r="Z172">
        <f t="shared" si="10"/>
        <v>10.450235352</v>
      </c>
      <c r="AA172">
        <f t="shared" si="11"/>
        <v>5.4909301910000003</v>
      </c>
      <c r="AB172">
        <f t="shared" si="12"/>
        <v>2.8494211159999998</v>
      </c>
      <c r="AC172">
        <f t="shared" si="13"/>
        <v>1.571751382</v>
      </c>
    </row>
    <row r="173" spans="1:29" x14ac:dyDescent="0.2">
      <c r="A173">
        <v>171</v>
      </c>
      <c r="B173" t="s">
        <v>264</v>
      </c>
      <c r="C173">
        <v>18568576692</v>
      </c>
      <c r="D173">
        <v>10473235999</v>
      </c>
      <c r="E173">
        <v>5112865706</v>
      </c>
      <c r="F173">
        <v>2788352717</v>
      </c>
      <c r="G173">
        <v>1558320987</v>
      </c>
      <c r="X173">
        <v>171</v>
      </c>
      <c r="Y173">
        <f t="shared" si="14"/>
        <v>18.568576691999997</v>
      </c>
      <c r="Z173">
        <f t="shared" si="10"/>
        <v>10.473235999</v>
      </c>
      <c r="AA173">
        <f t="shared" si="11"/>
        <v>5.112865706</v>
      </c>
      <c r="AB173">
        <f t="shared" si="12"/>
        <v>2.7883527170000004</v>
      </c>
      <c r="AC173">
        <f t="shared" si="13"/>
        <v>1.5583209870000001</v>
      </c>
    </row>
    <row r="174" spans="1:29" x14ac:dyDescent="0.2">
      <c r="A174">
        <v>172</v>
      </c>
      <c r="B174" t="s">
        <v>264</v>
      </c>
      <c r="C174">
        <v>18569526697</v>
      </c>
      <c r="D174">
        <v>10377613284</v>
      </c>
      <c r="E174">
        <v>5368704705</v>
      </c>
      <c r="F174">
        <v>2890787227</v>
      </c>
      <c r="G174">
        <v>1553108828</v>
      </c>
      <c r="X174">
        <v>172</v>
      </c>
      <c r="Y174">
        <f t="shared" si="14"/>
        <v>18.569526697000001</v>
      </c>
      <c r="Z174">
        <f t="shared" si="10"/>
        <v>10.377613283999999</v>
      </c>
      <c r="AA174">
        <f t="shared" si="11"/>
        <v>5.3687047049999999</v>
      </c>
      <c r="AB174">
        <f t="shared" si="12"/>
        <v>2.8907872269999997</v>
      </c>
      <c r="AC174">
        <f t="shared" si="13"/>
        <v>1.5531088279999998</v>
      </c>
    </row>
    <row r="175" spans="1:29" x14ac:dyDescent="0.2">
      <c r="A175">
        <v>173</v>
      </c>
      <c r="B175" t="s">
        <v>264</v>
      </c>
      <c r="C175">
        <v>18564993279</v>
      </c>
      <c r="D175">
        <v>10575210164</v>
      </c>
      <c r="E175">
        <v>5515251126</v>
      </c>
      <c r="F175">
        <v>3003611092</v>
      </c>
      <c r="G175">
        <v>1612521362</v>
      </c>
      <c r="X175">
        <v>173</v>
      </c>
      <c r="Y175">
        <f t="shared" si="14"/>
        <v>18.564993278999999</v>
      </c>
      <c r="Z175">
        <f t="shared" si="10"/>
        <v>10.575210164</v>
      </c>
      <c r="AA175">
        <f t="shared" si="11"/>
        <v>5.5152511259999999</v>
      </c>
      <c r="AB175">
        <f t="shared" si="12"/>
        <v>3.0036110920000003</v>
      </c>
      <c r="AC175">
        <f t="shared" si="13"/>
        <v>1.6125213619999998</v>
      </c>
    </row>
    <row r="176" spans="1:29" x14ac:dyDescent="0.2">
      <c r="A176">
        <v>174</v>
      </c>
      <c r="B176" t="s">
        <v>264</v>
      </c>
      <c r="C176">
        <v>18663314016</v>
      </c>
      <c r="D176">
        <v>10530506111</v>
      </c>
      <c r="E176">
        <v>5415450282</v>
      </c>
      <c r="F176">
        <v>2926934290</v>
      </c>
      <c r="G176">
        <v>1568694285</v>
      </c>
      <c r="X176">
        <v>174</v>
      </c>
      <c r="Y176">
        <f t="shared" si="14"/>
        <v>18.663314016000001</v>
      </c>
      <c r="Z176">
        <f t="shared" si="10"/>
        <v>10.530506111000001</v>
      </c>
      <c r="AA176">
        <f t="shared" si="11"/>
        <v>5.4154502820000001</v>
      </c>
      <c r="AB176">
        <f t="shared" si="12"/>
        <v>2.9269342900000002</v>
      </c>
      <c r="AC176">
        <f t="shared" si="13"/>
        <v>1.5686942850000001</v>
      </c>
    </row>
    <row r="177" spans="1:29" x14ac:dyDescent="0.2">
      <c r="A177">
        <v>175</v>
      </c>
      <c r="B177" t="s">
        <v>264</v>
      </c>
      <c r="C177">
        <v>18572689302</v>
      </c>
      <c r="D177">
        <v>9940932870</v>
      </c>
      <c r="E177">
        <v>5180951422</v>
      </c>
      <c r="F177">
        <v>2876761602</v>
      </c>
      <c r="G177">
        <v>1575866259</v>
      </c>
      <c r="X177">
        <v>175</v>
      </c>
      <c r="Y177">
        <f t="shared" si="14"/>
        <v>18.572689302000001</v>
      </c>
      <c r="Z177">
        <f t="shared" si="10"/>
        <v>9.940932870000001</v>
      </c>
      <c r="AA177">
        <f t="shared" si="11"/>
        <v>5.1809514219999997</v>
      </c>
      <c r="AB177">
        <f t="shared" si="12"/>
        <v>2.8767616020000002</v>
      </c>
      <c r="AC177">
        <f t="shared" si="13"/>
        <v>1.5758662589999999</v>
      </c>
    </row>
    <row r="178" spans="1:29" x14ac:dyDescent="0.2">
      <c r="A178">
        <v>176</v>
      </c>
      <c r="B178" t="s">
        <v>264</v>
      </c>
      <c r="C178">
        <v>18571873917</v>
      </c>
      <c r="D178">
        <v>10470485994</v>
      </c>
      <c r="E178">
        <v>5433457014</v>
      </c>
      <c r="F178">
        <v>3042840748</v>
      </c>
      <c r="G178">
        <v>1582557880</v>
      </c>
      <c r="X178">
        <v>176</v>
      </c>
      <c r="Y178">
        <f t="shared" si="14"/>
        <v>18.571873917000001</v>
      </c>
      <c r="Z178">
        <f t="shared" si="10"/>
        <v>10.470485994000001</v>
      </c>
      <c r="AA178">
        <f t="shared" si="11"/>
        <v>5.433457014</v>
      </c>
      <c r="AB178">
        <f t="shared" si="12"/>
        <v>3.0428407480000002</v>
      </c>
      <c r="AC178">
        <f t="shared" si="13"/>
        <v>1.58255788</v>
      </c>
    </row>
    <row r="179" spans="1:29" x14ac:dyDescent="0.2">
      <c r="A179">
        <v>177</v>
      </c>
      <c r="B179" t="s">
        <v>264</v>
      </c>
      <c r="C179">
        <v>18572013069</v>
      </c>
      <c r="D179">
        <v>10494021932</v>
      </c>
      <c r="E179">
        <v>5404030986</v>
      </c>
      <c r="F179">
        <v>2840874220</v>
      </c>
      <c r="G179">
        <v>1584140184</v>
      </c>
      <c r="X179">
        <v>177</v>
      </c>
      <c r="Y179">
        <f t="shared" si="14"/>
        <v>18.572013069</v>
      </c>
      <c r="Z179">
        <f t="shared" si="10"/>
        <v>10.494021931999999</v>
      </c>
      <c r="AA179">
        <f t="shared" si="11"/>
        <v>5.4040309859999995</v>
      </c>
      <c r="AB179">
        <f t="shared" si="12"/>
        <v>2.8408742200000003</v>
      </c>
      <c r="AC179">
        <f t="shared" si="13"/>
        <v>1.584140184</v>
      </c>
    </row>
    <row r="180" spans="1:29" x14ac:dyDescent="0.2">
      <c r="A180">
        <v>178</v>
      </c>
      <c r="B180" t="s">
        <v>264</v>
      </c>
      <c r="C180">
        <v>18562314147</v>
      </c>
      <c r="D180">
        <v>10328648244</v>
      </c>
      <c r="E180">
        <v>5380491233</v>
      </c>
      <c r="F180">
        <v>2906891843</v>
      </c>
      <c r="G180">
        <v>1593813823</v>
      </c>
      <c r="X180">
        <v>178</v>
      </c>
      <c r="Y180">
        <f t="shared" si="14"/>
        <v>18.562314147000002</v>
      </c>
      <c r="Z180">
        <f t="shared" si="10"/>
        <v>10.328648244</v>
      </c>
      <c r="AA180">
        <f t="shared" si="11"/>
        <v>5.3804912329999999</v>
      </c>
      <c r="AB180">
        <f t="shared" si="12"/>
        <v>2.9068918429999999</v>
      </c>
      <c r="AC180">
        <f t="shared" si="13"/>
        <v>1.5938138229999999</v>
      </c>
    </row>
    <row r="181" spans="1:29" x14ac:dyDescent="0.2">
      <c r="A181">
        <v>179</v>
      </c>
      <c r="B181" t="s">
        <v>264</v>
      </c>
      <c r="C181">
        <v>18569653108</v>
      </c>
      <c r="D181">
        <v>10400373318</v>
      </c>
      <c r="E181">
        <v>5237630948</v>
      </c>
      <c r="F181">
        <v>3009526179</v>
      </c>
      <c r="G181">
        <v>1594739060</v>
      </c>
      <c r="X181">
        <v>179</v>
      </c>
      <c r="Y181">
        <f t="shared" si="14"/>
        <v>18.569653107999997</v>
      </c>
      <c r="Z181">
        <f t="shared" si="10"/>
        <v>10.400373318</v>
      </c>
      <c r="AA181">
        <f t="shared" si="11"/>
        <v>5.2376309479999996</v>
      </c>
      <c r="AB181">
        <f t="shared" si="12"/>
        <v>3.0095261789999999</v>
      </c>
      <c r="AC181">
        <f t="shared" si="13"/>
        <v>1.5947390600000002</v>
      </c>
    </row>
    <row r="182" spans="1:29" x14ac:dyDescent="0.2">
      <c r="A182">
        <v>180</v>
      </c>
      <c r="B182" t="s">
        <v>264</v>
      </c>
      <c r="C182">
        <v>18572284424</v>
      </c>
      <c r="D182">
        <v>10421582385</v>
      </c>
      <c r="E182">
        <v>5433447785</v>
      </c>
      <c r="F182">
        <v>3071865291</v>
      </c>
      <c r="G182">
        <v>1646953529</v>
      </c>
      <c r="X182">
        <v>180</v>
      </c>
      <c r="Y182">
        <f t="shared" si="14"/>
        <v>18.572284424000003</v>
      </c>
      <c r="Z182">
        <f t="shared" si="10"/>
        <v>10.421582384999999</v>
      </c>
      <c r="AA182">
        <f t="shared" si="11"/>
        <v>5.4334477850000003</v>
      </c>
      <c r="AB182">
        <f t="shared" si="12"/>
        <v>3.0718652909999999</v>
      </c>
      <c r="AC182">
        <f t="shared" si="13"/>
        <v>1.6469535289999999</v>
      </c>
    </row>
    <row r="183" spans="1:29" x14ac:dyDescent="0.2">
      <c r="A183">
        <v>181</v>
      </c>
      <c r="B183" t="s">
        <v>264</v>
      </c>
      <c r="C183">
        <v>18573720599</v>
      </c>
      <c r="D183">
        <v>9923915674</v>
      </c>
      <c r="E183">
        <v>5394284588</v>
      </c>
      <c r="F183">
        <v>3116012975</v>
      </c>
      <c r="G183">
        <v>1598979737</v>
      </c>
      <c r="X183">
        <v>181</v>
      </c>
      <c r="Y183">
        <f t="shared" si="14"/>
        <v>18.573720599000001</v>
      </c>
      <c r="Z183">
        <f t="shared" si="10"/>
        <v>9.9239156739999999</v>
      </c>
      <c r="AA183">
        <f t="shared" si="11"/>
        <v>5.3942845880000005</v>
      </c>
      <c r="AB183">
        <f t="shared" si="12"/>
        <v>3.1160129750000003</v>
      </c>
      <c r="AC183">
        <f t="shared" si="13"/>
        <v>1.5989797369999998</v>
      </c>
    </row>
    <row r="184" spans="1:29" x14ac:dyDescent="0.2">
      <c r="A184">
        <v>182</v>
      </c>
      <c r="B184" t="s">
        <v>264</v>
      </c>
      <c r="C184">
        <v>18567993564</v>
      </c>
      <c r="D184">
        <v>10496944018</v>
      </c>
      <c r="E184">
        <v>5310674600</v>
      </c>
      <c r="F184">
        <v>2963143072</v>
      </c>
      <c r="G184">
        <v>1621058745</v>
      </c>
      <c r="X184">
        <v>182</v>
      </c>
      <c r="Y184">
        <f t="shared" si="14"/>
        <v>18.567993564000002</v>
      </c>
      <c r="Z184">
        <f t="shared" si="10"/>
        <v>10.496944018000001</v>
      </c>
      <c r="AA184">
        <f t="shared" si="11"/>
        <v>5.3106746000000005</v>
      </c>
      <c r="AB184">
        <f t="shared" si="12"/>
        <v>2.9631430719999998</v>
      </c>
      <c r="AC184">
        <f t="shared" si="13"/>
        <v>1.621058745</v>
      </c>
    </row>
    <row r="185" spans="1:29" x14ac:dyDescent="0.2">
      <c r="A185">
        <v>183</v>
      </c>
      <c r="B185" t="s">
        <v>264</v>
      </c>
      <c r="C185">
        <v>18571692907</v>
      </c>
      <c r="D185">
        <v>10235417083</v>
      </c>
      <c r="E185">
        <v>5244479115</v>
      </c>
      <c r="F185">
        <v>2972795523</v>
      </c>
      <c r="G185">
        <v>1603841287</v>
      </c>
      <c r="X185">
        <v>183</v>
      </c>
      <c r="Y185">
        <f t="shared" si="14"/>
        <v>18.571692906999999</v>
      </c>
      <c r="Z185">
        <f t="shared" si="10"/>
        <v>10.235417083</v>
      </c>
      <c r="AA185">
        <f t="shared" si="11"/>
        <v>5.2444791149999999</v>
      </c>
      <c r="AB185">
        <f t="shared" si="12"/>
        <v>2.9727955229999998</v>
      </c>
      <c r="AC185">
        <f t="shared" si="13"/>
        <v>1.6038412870000001</v>
      </c>
    </row>
    <row r="186" spans="1:29" x14ac:dyDescent="0.2">
      <c r="A186">
        <v>184</v>
      </c>
      <c r="B186" t="s">
        <v>264</v>
      </c>
      <c r="C186">
        <v>18566524147</v>
      </c>
      <c r="D186">
        <v>9959719183</v>
      </c>
      <c r="E186">
        <v>5386874825</v>
      </c>
      <c r="F186">
        <v>2915665044</v>
      </c>
      <c r="G186">
        <v>1660766369</v>
      </c>
      <c r="X186">
        <v>184</v>
      </c>
      <c r="Y186">
        <f t="shared" si="14"/>
        <v>18.566524146999999</v>
      </c>
      <c r="Z186">
        <f t="shared" si="10"/>
        <v>9.9597191829999989</v>
      </c>
      <c r="AA186">
        <f t="shared" si="11"/>
        <v>5.3868748249999996</v>
      </c>
      <c r="AB186">
        <f t="shared" si="12"/>
        <v>2.9156650439999998</v>
      </c>
      <c r="AC186">
        <f t="shared" si="13"/>
        <v>1.6607663689999999</v>
      </c>
    </row>
    <row r="187" spans="1:29" x14ac:dyDescent="0.2">
      <c r="A187">
        <v>185</v>
      </c>
      <c r="B187" t="s">
        <v>264</v>
      </c>
      <c r="C187">
        <v>18570396586</v>
      </c>
      <c r="D187">
        <v>10411925351</v>
      </c>
      <c r="E187">
        <v>5302867496</v>
      </c>
      <c r="F187">
        <v>2989607641</v>
      </c>
      <c r="G187">
        <v>1619201516</v>
      </c>
      <c r="X187">
        <v>185</v>
      </c>
      <c r="Y187">
        <f t="shared" si="14"/>
        <v>18.570396585999998</v>
      </c>
      <c r="Z187">
        <f t="shared" si="10"/>
        <v>10.411925351000001</v>
      </c>
      <c r="AA187">
        <f t="shared" si="11"/>
        <v>5.3028674960000002</v>
      </c>
      <c r="AB187">
        <f t="shared" si="12"/>
        <v>2.9896076410000001</v>
      </c>
      <c r="AC187">
        <f t="shared" si="13"/>
        <v>1.6192015160000002</v>
      </c>
    </row>
    <row r="188" spans="1:29" x14ac:dyDescent="0.2">
      <c r="A188">
        <v>186</v>
      </c>
      <c r="B188" t="s">
        <v>264</v>
      </c>
      <c r="C188">
        <v>18573724994</v>
      </c>
      <c r="D188">
        <v>10411222346</v>
      </c>
      <c r="E188">
        <v>5321875854</v>
      </c>
      <c r="F188">
        <v>2950310316</v>
      </c>
      <c r="G188">
        <v>1589754916</v>
      </c>
      <c r="X188">
        <v>186</v>
      </c>
      <c r="Y188">
        <f t="shared" si="14"/>
        <v>18.573724993999999</v>
      </c>
      <c r="Z188">
        <f t="shared" si="10"/>
        <v>10.411222346000001</v>
      </c>
      <c r="AA188">
        <f t="shared" si="11"/>
        <v>5.321875854</v>
      </c>
      <c r="AB188">
        <f t="shared" si="12"/>
        <v>2.9503103159999999</v>
      </c>
      <c r="AC188">
        <f t="shared" si="13"/>
        <v>1.5897549160000002</v>
      </c>
    </row>
    <row r="189" spans="1:29" x14ac:dyDescent="0.2">
      <c r="A189">
        <v>187</v>
      </c>
      <c r="B189" t="s">
        <v>264</v>
      </c>
      <c r="C189">
        <v>18566524850</v>
      </c>
      <c r="D189">
        <v>10521391744</v>
      </c>
      <c r="E189">
        <v>5346645566</v>
      </c>
      <c r="F189">
        <v>3057459517</v>
      </c>
      <c r="G189">
        <v>1578843876</v>
      </c>
      <c r="X189">
        <v>187</v>
      </c>
      <c r="Y189">
        <f t="shared" si="14"/>
        <v>18.56652485</v>
      </c>
      <c r="Z189">
        <f t="shared" si="10"/>
        <v>10.521391744000001</v>
      </c>
      <c r="AA189">
        <f t="shared" si="11"/>
        <v>5.3466455660000003</v>
      </c>
      <c r="AB189">
        <f t="shared" si="12"/>
        <v>3.0574595169999998</v>
      </c>
      <c r="AC189">
        <f t="shared" si="13"/>
        <v>1.5788438759999999</v>
      </c>
    </row>
    <row r="190" spans="1:29" x14ac:dyDescent="0.2">
      <c r="A190">
        <v>188</v>
      </c>
      <c r="B190" t="s">
        <v>264</v>
      </c>
      <c r="C190">
        <v>18572373676</v>
      </c>
      <c r="D190">
        <v>9648222453</v>
      </c>
      <c r="E190">
        <v>5718415951</v>
      </c>
      <c r="F190">
        <v>2974992011</v>
      </c>
      <c r="G190">
        <v>1649860994</v>
      </c>
      <c r="X190">
        <v>188</v>
      </c>
      <c r="Y190">
        <f t="shared" si="14"/>
        <v>18.572373675999998</v>
      </c>
      <c r="Z190">
        <f t="shared" si="10"/>
        <v>9.6482224530000007</v>
      </c>
      <c r="AA190">
        <f t="shared" si="11"/>
        <v>5.7184159509999999</v>
      </c>
      <c r="AB190">
        <f t="shared" si="12"/>
        <v>2.9749920109999999</v>
      </c>
      <c r="AC190">
        <f t="shared" si="13"/>
        <v>1.649860994</v>
      </c>
    </row>
    <row r="191" spans="1:29" x14ac:dyDescent="0.2">
      <c r="A191">
        <v>189</v>
      </c>
      <c r="B191" t="s">
        <v>264</v>
      </c>
      <c r="C191">
        <v>18566560246</v>
      </c>
      <c r="D191">
        <v>10512393653</v>
      </c>
      <c r="E191">
        <v>5590871702</v>
      </c>
      <c r="F191">
        <v>3188142052</v>
      </c>
      <c r="G191">
        <v>1605810251</v>
      </c>
      <c r="X191">
        <v>189</v>
      </c>
      <c r="Y191">
        <f t="shared" si="14"/>
        <v>18.566560246000002</v>
      </c>
      <c r="Z191">
        <f t="shared" si="10"/>
        <v>10.512393652999998</v>
      </c>
      <c r="AA191">
        <f t="shared" si="11"/>
        <v>5.5908717020000003</v>
      </c>
      <c r="AB191">
        <f t="shared" si="12"/>
        <v>3.1881420520000003</v>
      </c>
      <c r="AC191">
        <f t="shared" si="13"/>
        <v>1.6058102510000001</v>
      </c>
    </row>
    <row r="192" spans="1:29" x14ac:dyDescent="0.2">
      <c r="A192">
        <v>190</v>
      </c>
      <c r="B192" t="s">
        <v>264</v>
      </c>
      <c r="C192">
        <v>18571450695</v>
      </c>
      <c r="D192">
        <v>10452616496</v>
      </c>
      <c r="E192">
        <v>5605062970</v>
      </c>
      <c r="F192">
        <v>2998280629</v>
      </c>
      <c r="G192">
        <v>1595477607</v>
      </c>
      <c r="X192">
        <v>190</v>
      </c>
      <c r="Y192">
        <f t="shared" si="14"/>
        <v>18.571450694999999</v>
      </c>
      <c r="Z192">
        <f t="shared" si="10"/>
        <v>10.452616496000001</v>
      </c>
      <c r="AA192">
        <f t="shared" si="11"/>
        <v>5.6050629699999996</v>
      </c>
      <c r="AB192">
        <f t="shared" si="12"/>
        <v>2.9982806289999999</v>
      </c>
      <c r="AC192">
        <f t="shared" si="13"/>
        <v>1.5954776070000001</v>
      </c>
    </row>
    <row r="193" spans="1:29" x14ac:dyDescent="0.2">
      <c r="A193">
        <v>191</v>
      </c>
      <c r="B193" t="s">
        <v>264</v>
      </c>
      <c r="C193">
        <v>18566011430</v>
      </c>
      <c r="D193">
        <v>10417438462</v>
      </c>
      <c r="E193">
        <v>5395879246</v>
      </c>
      <c r="F193">
        <v>2929073213</v>
      </c>
      <c r="G193">
        <v>1638556245</v>
      </c>
      <c r="X193">
        <v>191</v>
      </c>
      <c r="Y193">
        <f t="shared" si="14"/>
        <v>18.56601143</v>
      </c>
      <c r="Z193">
        <f t="shared" si="10"/>
        <v>10.417438462</v>
      </c>
      <c r="AA193">
        <f t="shared" si="11"/>
        <v>5.3958792460000007</v>
      </c>
      <c r="AB193">
        <f t="shared" si="12"/>
        <v>2.9290732130000001</v>
      </c>
      <c r="AC193">
        <f t="shared" si="13"/>
        <v>1.638556245</v>
      </c>
    </row>
    <row r="194" spans="1:29" x14ac:dyDescent="0.2">
      <c r="A194">
        <v>192</v>
      </c>
      <c r="B194" t="s">
        <v>264</v>
      </c>
      <c r="C194">
        <v>18569736731</v>
      </c>
      <c r="D194">
        <v>10245594429</v>
      </c>
      <c r="E194">
        <v>5410795569</v>
      </c>
      <c r="F194">
        <v>3173705122</v>
      </c>
      <c r="G194">
        <v>1589182445</v>
      </c>
      <c r="X194">
        <v>192</v>
      </c>
      <c r="Y194">
        <f t="shared" si="14"/>
        <v>18.569736731000003</v>
      </c>
      <c r="Z194">
        <f t="shared" ref="Z194:Z257" si="15">D194/1000000/1000</f>
        <v>10.245594429000001</v>
      </c>
      <c r="AA194">
        <f t="shared" ref="AA194:AA257" si="16">E194/1000000/1000</f>
        <v>5.4107955690000002</v>
      </c>
      <c r="AB194">
        <f t="shared" ref="AB194:AB257" si="17">F194/1000000/1000</f>
        <v>3.1737051219999999</v>
      </c>
      <c r="AC194">
        <f t="shared" ref="AC194:AC257" si="18">G194/1000000/1000</f>
        <v>1.5891824449999998</v>
      </c>
    </row>
    <row r="195" spans="1:29" x14ac:dyDescent="0.2">
      <c r="A195">
        <v>193</v>
      </c>
      <c r="B195" t="s">
        <v>264</v>
      </c>
      <c r="C195">
        <v>18564899977</v>
      </c>
      <c r="D195">
        <v>10390987654</v>
      </c>
      <c r="E195">
        <v>5373660733</v>
      </c>
      <c r="F195">
        <v>3202370923</v>
      </c>
      <c r="G195">
        <v>1651697372</v>
      </c>
      <c r="X195">
        <v>193</v>
      </c>
      <c r="Y195">
        <f t="shared" ref="Y195:Y258" si="19">C195/1000000/1000</f>
        <v>18.564899977</v>
      </c>
      <c r="Z195">
        <f t="shared" si="15"/>
        <v>10.390987654</v>
      </c>
      <c r="AA195">
        <f t="shared" si="16"/>
        <v>5.3736607329999995</v>
      </c>
      <c r="AB195">
        <f t="shared" si="17"/>
        <v>3.2023709230000001</v>
      </c>
      <c r="AC195">
        <f t="shared" si="18"/>
        <v>1.6516973720000001</v>
      </c>
    </row>
    <row r="196" spans="1:29" x14ac:dyDescent="0.2">
      <c r="A196">
        <v>194</v>
      </c>
      <c r="B196" t="s">
        <v>264</v>
      </c>
      <c r="C196">
        <v>18568595348</v>
      </c>
      <c r="D196">
        <v>10451193395</v>
      </c>
      <c r="E196">
        <v>5245603270</v>
      </c>
      <c r="F196">
        <v>2953713304</v>
      </c>
      <c r="G196">
        <v>1583761745</v>
      </c>
      <c r="X196">
        <v>194</v>
      </c>
      <c r="Y196">
        <f t="shared" si="19"/>
        <v>18.568595347999999</v>
      </c>
      <c r="Z196">
        <f t="shared" si="15"/>
        <v>10.451193395000001</v>
      </c>
      <c r="AA196">
        <f t="shared" si="16"/>
        <v>5.2456032699999993</v>
      </c>
      <c r="AB196">
        <f t="shared" si="17"/>
        <v>2.9537133039999999</v>
      </c>
      <c r="AC196">
        <f t="shared" si="18"/>
        <v>1.5837617450000001</v>
      </c>
    </row>
    <row r="197" spans="1:29" x14ac:dyDescent="0.2">
      <c r="A197">
        <v>195</v>
      </c>
      <c r="B197" t="s">
        <v>264</v>
      </c>
      <c r="C197">
        <v>18567134066</v>
      </c>
      <c r="D197">
        <v>10189305696</v>
      </c>
      <c r="E197">
        <v>5818986992</v>
      </c>
      <c r="F197">
        <v>3128759278</v>
      </c>
      <c r="G197">
        <v>1622975391</v>
      </c>
      <c r="X197">
        <v>195</v>
      </c>
      <c r="Y197">
        <f t="shared" si="19"/>
        <v>18.567134065999998</v>
      </c>
      <c r="Z197">
        <f t="shared" si="15"/>
        <v>10.189305696</v>
      </c>
      <c r="AA197">
        <f t="shared" si="16"/>
        <v>5.8189869920000001</v>
      </c>
      <c r="AB197">
        <f t="shared" si="17"/>
        <v>3.128759278</v>
      </c>
      <c r="AC197">
        <f t="shared" si="18"/>
        <v>1.622975391</v>
      </c>
    </row>
    <row r="198" spans="1:29" x14ac:dyDescent="0.2">
      <c r="A198">
        <v>196</v>
      </c>
      <c r="B198" t="s">
        <v>264</v>
      </c>
      <c r="C198">
        <v>18570718045</v>
      </c>
      <c r="D198">
        <v>10385842114</v>
      </c>
      <c r="E198">
        <v>5488525706</v>
      </c>
      <c r="F198">
        <v>3012330199</v>
      </c>
      <c r="G198">
        <v>1602817324</v>
      </c>
      <c r="X198">
        <v>196</v>
      </c>
      <c r="Y198">
        <f t="shared" si="19"/>
        <v>18.570718045000003</v>
      </c>
      <c r="Z198">
        <f t="shared" si="15"/>
        <v>10.385842113999999</v>
      </c>
      <c r="AA198">
        <f t="shared" si="16"/>
        <v>5.4885257060000008</v>
      </c>
      <c r="AB198">
        <f t="shared" si="17"/>
        <v>3.012330199</v>
      </c>
      <c r="AC198">
        <f t="shared" si="18"/>
        <v>1.6028173240000001</v>
      </c>
    </row>
    <row r="199" spans="1:29" x14ac:dyDescent="0.2">
      <c r="A199">
        <v>197</v>
      </c>
      <c r="B199" t="s">
        <v>264</v>
      </c>
      <c r="C199">
        <v>18574881905</v>
      </c>
      <c r="D199">
        <v>9947049372</v>
      </c>
      <c r="E199">
        <v>5255343879</v>
      </c>
      <c r="F199">
        <v>2975238590</v>
      </c>
      <c r="G199">
        <v>1579565875</v>
      </c>
      <c r="X199">
        <v>197</v>
      </c>
      <c r="Y199">
        <f t="shared" si="19"/>
        <v>18.574881904999998</v>
      </c>
      <c r="Z199">
        <f t="shared" si="15"/>
        <v>9.9470493719999986</v>
      </c>
      <c r="AA199">
        <f t="shared" si="16"/>
        <v>5.2553438789999998</v>
      </c>
      <c r="AB199">
        <f t="shared" si="17"/>
        <v>2.97523859</v>
      </c>
      <c r="AC199">
        <f t="shared" si="18"/>
        <v>1.5795658749999999</v>
      </c>
    </row>
    <row r="200" spans="1:29" x14ac:dyDescent="0.2">
      <c r="A200">
        <v>198</v>
      </c>
      <c r="B200" t="s">
        <v>264</v>
      </c>
      <c r="C200">
        <v>18563763053</v>
      </c>
      <c r="D200">
        <v>10430559226</v>
      </c>
      <c r="E200">
        <v>5599170463</v>
      </c>
      <c r="F200">
        <v>2958606775</v>
      </c>
      <c r="G200">
        <v>1632127456</v>
      </c>
      <c r="X200">
        <v>198</v>
      </c>
      <c r="Y200">
        <f t="shared" si="19"/>
        <v>18.563763052999999</v>
      </c>
      <c r="Z200">
        <f t="shared" si="15"/>
        <v>10.430559226</v>
      </c>
      <c r="AA200">
        <f t="shared" si="16"/>
        <v>5.5991704630000001</v>
      </c>
      <c r="AB200">
        <f t="shared" si="17"/>
        <v>2.9586067750000002</v>
      </c>
      <c r="AC200">
        <f t="shared" si="18"/>
        <v>1.6321274559999999</v>
      </c>
    </row>
    <row r="201" spans="1:29" x14ac:dyDescent="0.2">
      <c r="A201">
        <v>199</v>
      </c>
      <c r="B201" t="s">
        <v>264</v>
      </c>
      <c r="C201">
        <v>18571983121</v>
      </c>
      <c r="D201">
        <v>10460501032</v>
      </c>
      <c r="E201">
        <v>5331691684</v>
      </c>
      <c r="F201">
        <v>2999534636</v>
      </c>
      <c r="G201">
        <v>1597734076</v>
      </c>
      <c r="X201">
        <v>199</v>
      </c>
      <c r="Y201">
        <f t="shared" si="19"/>
        <v>18.571983121000002</v>
      </c>
      <c r="Z201">
        <f t="shared" si="15"/>
        <v>10.460501032</v>
      </c>
      <c r="AA201">
        <f t="shared" si="16"/>
        <v>5.3316916839999999</v>
      </c>
      <c r="AB201">
        <f t="shared" si="17"/>
        <v>2.9995346359999999</v>
      </c>
      <c r="AC201">
        <f t="shared" si="18"/>
        <v>1.5977340760000001</v>
      </c>
    </row>
    <row r="202" spans="1:29" x14ac:dyDescent="0.2">
      <c r="A202">
        <v>200</v>
      </c>
      <c r="B202" t="s">
        <v>264</v>
      </c>
      <c r="C202">
        <v>18567977194</v>
      </c>
      <c r="D202">
        <v>10321164514</v>
      </c>
      <c r="E202">
        <v>5657577229</v>
      </c>
      <c r="F202">
        <v>2891677265</v>
      </c>
      <c r="G202">
        <v>1574878394</v>
      </c>
      <c r="X202">
        <v>200</v>
      </c>
      <c r="Y202">
        <f t="shared" si="19"/>
        <v>18.567977194000001</v>
      </c>
      <c r="Z202">
        <f t="shared" si="15"/>
        <v>10.321164513999999</v>
      </c>
      <c r="AA202">
        <f t="shared" si="16"/>
        <v>5.6575772290000002</v>
      </c>
      <c r="AB202">
        <f t="shared" si="17"/>
        <v>2.8916772649999998</v>
      </c>
      <c r="AC202">
        <f t="shared" si="18"/>
        <v>1.5748783940000002</v>
      </c>
    </row>
    <row r="203" spans="1:29" x14ac:dyDescent="0.2">
      <c r="A203">
        <v>201</v>
      </c>
      <c r="B203" t="s">
        <v>264</v>
      </c>
      <c r="C203">
        <v>18570710797</v>
      </c>
      <c r="D203">
        <v>9645227146</v>
      </c>
      <c r="E203">
        <v>5364759739</v>
      </c>
      <c r="F203">
        <v>2899433378</v>
      </c>
      <c r="G203">
        <v>1541513008</v>
      </c>
      <c r="X203">
        <v>201</v>
      </c>
      <c r="Y203">
        <f t="shared" si="19"/>
        <v>18.570710797</v>
      </c>
      <c r="Z203">
        <f t="shared" si="15"/>
        <v>9.6452271459999999</v>
      </c>
      <c r="AA203">
        <f t="shared" si="16"/>
        <v>5.3647597390000001</v>
      </c>
      <c r="AB203">
        <f t="shared" si="17"/>
        <v>2.8994333780000003</v>
      </c>
      <c r="AC203">
        <f t="shared" si="18"/>
        <v>1.5415130079999999</v>
      </c>
    </row>
    <row r="204" spans="1:29" x14ac:dyDescent="0.2">
      <c r="A204">
        <v>202</v>
      </c>
      <c r="B204" t="s">
        <v>264</v>
      </c>
      <c r="C204">
        <v>18569159111</v>
      </c>
      <c r="D204">
        <v>10371802142</v>
      </c>
      <c r="E204">
        <v>5412119070</v>
      </c>
      <c r="F204">
        <v>2972891952</v>
      </c>
      <c r="G204">
        <v>1562497476</v>
      </c>
      <c r="X204">
        <v>202</v>
      </c>
      <c r="Y204">
        <f t="shared" si="19"/>
        <v>18.569159111000001</v>
      </c>
      <c r="Z204">
        <f t="shared" si="15"/>
        <v>10.371802142</v>
      </c>
      <c r="AA204">
        <f t="shared" si="16"/>
        <v>5.4121190700000001</v>
      </c>
      <c r="AB204">
        <f t="shared" si="17"/>
        <v>2.9728919519999999</v>
      </c>
      <c r="AC204">
        <f t="shared" si="18"/>
        <v>1.5624974760000001</v>
      </c>
    </row>
    <row r="205" spans="1:29" x14ac:dyDescent="0.2">
      <c r="A205">
        <v>203</v>
      </c>
      <c r="B205" t="s">
        <v>264</v>
      </c>
      <c r="C205">
        <v>18567805618</v>
      </c>
      <c r="D205">
        <v>10428608574</v>
      </c>
      <c r="E205">
        <v>5233528438</v>
      </c>
      <c r="F205">
        <v>2934961522</v>
      </c>
      <c r="G205">
        <v>1548732099</v>
      </c>
      <c r="X205">
        <v>203</v>
      </c>
      <c r="Y205">
        <f t="shared" si="19"/>
        <v>18.567805617999998</v>
      </c>
      <c r="Z205">
        <f t="shared" si="15"/>
        <v>10.428608574</v>
      </c>
      <c r="AA205">
        <f t="shared" si="16"/>
        <v>5.2335284380000004</v>
      </c>
      <c r="AB205">
        <f t="shared" si="17"/>
        <v>2.934961522</v>
      </c>
      <c r="AC205">
        <f t="shared" si="18"/>
        <v>1.548732099</v>
      </c>
    </row>
    <row r="206" spans="1:29" x14ac:dyDescent="0.2">
      <c r="A206">
        <v>204</v>
      </c>
      <c r="B206" t="s">
        <v>264</v>
      </c>
      <c r="C206">
        <v>18573854790</v>
      </c>
      <c r="D206">
        <v>10450464305</v>
      </c>
      <c r="E206">
        <v>5363103473</v>
      </c>
      <c r="F206">
        <v>2870371432</v>
      </c>
      <c r="G206">
        <v>1558251988</v>
      </c>
      <c r="X206">
        <v>204</v>
      </c>
      <c r="Y206">
        <f t="shared" si="19"/>
        <v>18.573854790000002</v>
      </c>
      <c r="Z206">
        <f t="shared" si="15"/>
        <v>10.450464304999999</v>
      </c>
      <c r="AA206">
        <f t="shared" si="16"/>
        <v>5.3631034729999998</v>
      </c>
      <c r="AB206">
        <f t="shared" si="17"/>
        <v>2.8703714319999998</v>
      </c>
      <c r="AC206">
        <f t="shared" si="18"/>
        <v>1.5582519880000001</v>
      </c>
    </row>
    <row r="207" spans="1:29" x14ac:dyDescent="0.2">
      <c r="A207">
        <v>205</v>
      </c>
      <c r="B207" t="s">
        <v>264</v>
      </c>
      <c r="C207">
        <v>18568115775</v>
      </c>
      <c r="D207">
        <v>10246957074</v>
      </c>
      <c r="E207">
        <v>5441625607</v>
      </c>
      <c r="F207">
        <v>2849527526</v>
      </c>
      <c r="G207">
        <v>1549594438</v>
      </c>
      <c r="X207">
        <v>205</v>
      </c>
      <c r="Y207">
        <f t="shared" si="19"/>
        <v>18.568115774999999</v>
      </c>
      <c r="Z207">
        <f t="shared" si="15"/>
        <v>10.246957073999999</v>
      </c>
      <c r="AA207">
        <f t="shared" si="16"/>
        <v>5.4416256069999998</v>
      </c>
      <c r="AB207">
        <f t="shared" si="17"/>
        <v>2.8495275259999997</v>
      </c>
      <c r="AC207">
        <f t="shared" si="18"/>
        <v>1.5495944380000002</v>
      </c>
    </row>
    <row r="208" spans="1:29" x14ac:dyDescent="0.2">
      <c r="A208">
        <v>206</v>
      </c>
      <c r="B208" t="s">
        <v>264</v>
      </c>
      <c r="C208">
        <v>18570069680</v>
      </c>
      <c r="D208">
        <v>10501832051</v>
      </c>
      <c r="E208">
        <v>5375241749</v>
      </c>
      <c r="F208">
        <v>2883259503</v>
      </c>
      <c r="G208">
        <v>1561672282</v>
      </c>
      <c r="X208">
        <v>206</v>
      </c>
      <c r="Y208">
        <f t="shared" si="19"/>
        <v>18.57006968</v>
      </c>
      <c r="Z208">
        <f t="shared" si="15"/>
        <v>10.501832050999999</v>
      </c>
      <c r="AA208">
        <f t="shared" si="16"/>
        <v>5.3752417489999997</v>
      </c>
      <c r="AB208">
        <f t="shared" si="17"/>
        <v>2.8832595030000001</v>
      </c>
      <c r="AC208">
        <f t="shared" si="18"/>
        <v>1.561672282</v>
      </c>
    </row>
    <row r="209" spans="1:29" x14ac:dyDescent="0.2">
      <c r="A209">
        <v>207</v>
      </c>
      <c r="B209" t="s">
        <v>264</v>
      </c>
      <c r="C209">
        <v>18564861243</v>
      </c>
      <c r="D209">
        <v>10298719375</v>
      </c>
      <c r="E209">
        <v>5412935363</v>
      </c>
      <c r="F209">
        <v>2880484481</v>
      </c>
      <c r="G209">
        <v>1614202923</v>
      </c>
      <c r="X209">
        <v>207</v>
      </c>
      <c r="Y209">
        <f t="shared" si="19"/>
        <v>18.564861242999999</v>
      </c>
      <c r="Z209">
        <f t="shared" si="15"/>
        <v>10.298719375000001</v>
      </c>
      <c r="AA209">
        <f t="shared" si="16"/>
        <v>5.4129353629999999</v>
      </c>
      <c r="AB209">
        <f t="shared" si="17"/>
        <v>2.8804844809999999</v>
      </c>
      <c r="AC209">
        <f t="shared" si="18"/>
        <v>1.6142029230000001</v>
      </c>
    </row>
    <row r="210" spans="1:29" x14ac:dyDescent="0.2">
      <c r="A210">
        <v>208</v>
      </c>
      <c r="B210" t="s">
        <v>264</v>
      </c>
      <c r="C210">
        <v>18568284355</v>
      </c>
      <c r="D210">
        <v>9950606405</v>
      </c>
      <c r="E210">
        <v>5431562497</v>
      </c>
      <c r="F210">
        <v>2850436459</v>
      </c>
      <c r="G210">
        <v>1677685702</v>
      </c>
      <c r="X210">
        <v>208</v>
      </c>
      <c r="Y210">
        <f t="shared" si="19"/>
        <v>18.568284354999999</v>
      </c>
      <c r="Z210">
        <f t="shared" si="15"/>
        <v>9.9506064050000003</v>
      </c>
      <c r="AA210">
        <f t="shared" si="16"/>
        <v>5.4315624969999998</v>
      </c>
      <c r="AB210">
        <f t="shared" si="17"/>
        <v>2.850436459</v>
      </c>
      <c r="AC210">
        <f t="shared" si="18"/>
        <v>1.677685702</v>
      </c>
    </row>
    <row r="211" spans="1:29" x14ac:dyDescent="0.2">
      <c r="A211">
        <v>209</v>
      </c>
      <c r="B211" t="s">
        <v>264</v>
      </c>
      <c r="C211">
        <v>18571682352</v>
      </c>
      <c r="D211">
        <v>9876705255</v>
      </c>
      <c r="E211">
        <v>5529370581</v>
      </c>
      <c r="F211">
        <v>2902943093</v>
      </c>
      <c r="G211">
        <v>1613997922</v>
      </c>
      <c r="X211">
        <v>209</v>
      </c>
      <c r="Y211">
        <f t="shared" si="19"/>
        <v>18.571682352</v>
      </c>
      <c r="Z211">
        <f t="shared" si="15"/>
        <v>9.876705255000001</v>
      </c>
      <c r="AA211">
        <f t="shared" si="16"/>
        <v>5.5293705810000002</v>
      </c>
      <c r="AB211">
        <f t="shared" si="17"/>
        <v>2.9029430929999998</v>
      </c>
      <c r="AC211">
        <f t="shared" si="18"/>
        <v>1.613997922</v>
      </c>
    </row>
    <row r="212" spans="1:29" x14ac:dyDescent="0.2">
      <c r="A212">
        <v>210</v>
      </c>
      <c r="B212" t="s">
        <v>264</v>
      </c>
      <c r="C212">
        <v>18566054562</v>
      </c>
      <c r="D212">
        <v>9993778742</v>
      </c>
      <c r="E212">
        <v>5292244139</v>
      </c>
      <c r="F212">
        <v>2913097939</v>
      </c>
      <c r="G212">
        <v>1562289027</v>
      </c>
      <c r="X212">
        <v>210</v>
      </c>
      <c r="Y212">
        <f t="shared" si="19"/>
        <v>18.566054562000001</v>
      </c>
      <c r="Z212">
        <f t="shared" si="15"/>
        <v>9.9937787419999999</v>
      </c>
      <c r="AA212">
        <f t="shared" si="16"/>
        <v>5.2922441390000001</v>
      </c>
      <c r="AB212">
        <f t="shared" si="17"/>
        <v>2.913097939</v>
      </c>
      <c r="AC212">
        <f t="shared" si="18"/>
        <v>1.5622890270000001</v>
      </c>
    </row>
    <row r="213" spans="1:29" x14ac:dyDescent="0.2">
      <c r="A213">
        <v>211</v>
      </c>
      <c r="B213" t="s">
        <v>264</v>
      </c>
      <c r="C213">
        <v>18543170139</v>
      </c>
      <c r="D213">
        <v>10543642755</v>
      </c>
      <c r="E213">
        <v>5310980866</v>
      </c>
      <c r="F213">
        <v>2948018747</v>
      </c>
      <c r="G213">
        <v>1612976623</v>
      </c>
      <c r="X213">
        <v>211</v>
      </c>
      <c r="Y213">
        <f t="shared" si="19"/>
        <v>18.543170139000001</v>
      </c>
      <c r="Z213">
        <f t="shared" si="15"/>
        <v>10.543642755</v>
      </c>
      <c r="AA213">
        <f t="shared" si="16"/>
        <v>5.3109808659999995</v>
      </c>
      <c r="AB213">
        <f t="shared" si="17"/>
        <v>2.9480187469999999</v>
      </c>
      <c r="AC213">
        <f t="shared" si="18"/>
        <v>1.612976623</v>
      </c>
    </row>
    <row r="214" spans="1:29" x14ac:dyDescent="0.2">
      <c r="A214">
        <v>212</v>
      </c>
      <c r="B214" t="s">
        <v>264</v>
      </c>
      <c r="C214">
        <v>18545868902</v>
      </c>
      <c r="D214">
        <v>10410803925</v>
      </c>
      <c r="E214">
        <v>5232156192</v>
      </c>
      <c r="F214">
        <v>2883943947</v>
      </c>
      <c r="G214">
        <v>1658042868</v>
      </c>
      <c r="X214">
        <v>212</v>
      </c>
      <c r="Y214">
        <f t="shared" si="19"/>
        <v>18.545868901999999</v>
      </c>
      <c r="Z214">
        <f t="shared" si="15"/>
        <v>10.410803925</v>
      </c>
      <c r="AA214">
        <f t="shared" si="16"/>
        <v>5.2321561920000006</v>
      </c>
      <c r="AB214">
        <f t="shared" si="17"/>
        <v>2.8839439470000001</v>
      </c>
      <c r="AC214">
        <f t="shared" si="18"/>
        <v>1.6580428679999999</v>
      </c>
    </row>
    <row r="215" spans="1:29" x14ac:dyDescent="0.2">
      <c r="A215">
        <v>213</v>
      </c>
      <c r="B215" t="s">
        <v>264</v>
      </c>
      <c r="C215">
        <v>18537437086</v>
      </c>
      <c r="D215">
        <v>10456134966</v>
      </c>
      <c r="E215">
        <v>5454128062</v>
      </c>
      <c r="F215">
        <v>2963659109</v>
      </c>
      <c r="G215">
        <v>1642356401</v>
      </c>
      <c r="X215">
        <v>213</v>
      </c>
      <c r="Y215">
        <f t="shared" si="19"/>
        <v>18.537437086000001</v>
      </c>
      <c r="Z215">
        <f t="shared" si="15"/>
        <v>10.456134966</v>
      </c>
      <c r="AA215">
        <f t="shared" si="16"/>
        <v>5.4541280619999997</v>
      </c>
      <c r="AB215">
        <f t="shared" si="17"/>
        <v>2.963659109</v>
      </c>
      <c r="AC215">
        <f t="shared" si="18"/>
        <v>1.642356401</v>
      </c>
    </row>
    <row r="216" spans="1:29" x14ac:dyDescent="0.2">
      <c r="A216">
        <v>214</v>
      </c>
      <c r="B216" t="s">
        <v>264</v>
      </c>
      <c r="C216">
        <v>18545965190</v>
      </c>
      <c r="D216">
        <v>10363055664</v>
      </c>
      <c r="E216">
        <v>5333214961</v>
      </c>
      <c r="F216">
        <v>2881821043</v>
      </c>
      <c r="G216">
        <v>1633091422</v>
      </c>
      <c r="X216">
        <v>214</v>
      </c>
      <c r="Y216">
        <f t="shared" si="19"/>
        <v>18.54596519</v>
      </c>
      <c r="Z216">
        <f t="shared" si="15"/>
        <v>10.363055663999999</v>
      </c>
      <c r="AA216">
        <f t="shared" si="16"/>
        <v>5.3332149609999995</v>
      </c>
      <c r="AB216">
        <f t="shared" si="17"/>
        <v>2.881821043</v>
      </c>
      <c r="AC216">
        <f t="shared" si="18"/>
        <v>1.6330914219999999</v>
      </c>
    </row>
    <row r="217" spans="1:29" x14ac:dyDescent="0.2">
      <c r="A217">
        <v>215</v>
      </c>
      <c r="B217" t="s">
        <v>264</v>
      </c>
      <c r="C217">
        <v>18545094224</v>
      </c>
      <c r="D217">
        <v>10246383237</v>
      </c>
      <c r="E217">
        <v>5321827682</v>
      </c>
      <c r="F217">
        <v>2885430604</v>
      </c>
      <c r="G217">
        <v>1591402275</v>
      </c>
      <c r="X217">
        <v>215</v>
      </c>
      <c r="Y217">
        <f t="shared" si="19"/>
        <v>18.545094224</v>
      </c>
      <c r="Z217">
        <f t="shared" si="15"/>
        <v>10.246383237</v>
      </c>
      <c r="AA217">
        <f t="shared" si="16"/>
        <v>5.3218276820000003</v>
      </c>
      <c r="AB217">
        <f t="shared" si="17"/>
        <v>2.8854306040000002</v>
      </c>
      <c r="AC217">
        <f t="shared" si="18"/>
        <v>1.5914022749999999</v>
      </c>
    </row>
    <row r="218" spans="1:29" x14ac:dyDescent="0.2">
      <c r="A218">
        <v>216</v>
      </c>
      <c r="B218" t="s">
        <v>264</v>
      </c>
      <c r="C218">
        <v>18537340881</v>
      </c>
      <c r="D218">
        <v>9967873100</v>
      </c>
      <c r="E218">
        <v>5440626678</v>
      </c>
      <c r="F218">
        <v>2819549274</v>
      </c>
      <c r="G218">
        <v>1588342962</v>
      </c>
      <c r="X218">
        <v>216</v>
      </c>
      <c r="Y218">
        <f t="shared" si="19"/>
        <v>18.537340880999999</v>
      </c>
      <c r="Z218">
        <f t="shared" si="15"/>
        <v>9.9678731000000003</v>
      </c>
      <c r="AA218">
        <f t="shared" si="16"/>
        <v>5.4406266779999992</v>
      </c>
      <c r="AB218">
        <f t="shared" si="17"/>
        <v>2.8195492739999999</v>
      </c>
      <c r="AC218">
        <f t="shared" si="18"/>
        <v>1.588342962</v>
      </c>
    </row>
    <row r="219" spans="1:29" x14ac:dyDescent="0.2">
      <c r="A219">
        <v>217</v>
      </c>
      <c r="B219" t="s">
        <v>264</v>
      </c>
      <c r="C219">
        <v>18541321570</v>
      </c>
      <c r="D219">
        <v>10548579268</v>
      </c>
      <c r="E219">
        <v>5629695012</v>
      </c>
      <c r="F219">
        <v>2863321192</v>
      </c>
      <c r="G219">
        <v>1623186319</v>
      </c>
      <c r="X219">
        <v>217</v>
      </c>
      <c r="Y219">
        <f t="shared" si="19"/>
        <v>18.541321570000001</v>
      </c>
      <c r="Z219">
        <f t="shared" si="15"/>
        <v>10.548579267999999</v>
      </c>
      <c r="AA219">
        <f t="shared" si="16"/>
        <v>5.629695012</v>
      </c>
      <c r="AB219">
        <f t="shared" si="17"/>
        <v>2.8633211919999999</v>
      </c>
      <c r="AC219">
        <f t="shared" si="18"/>
        <v>1.623186319</v>
      </c>
    </row>
    <row r="220" spans="1:29" x14ac:dyDescent="0.2">
      <c r="A220">
        <v>218</v>
      </c>
      <c r="B220" t="s">
        <v>264</v>
      </c>
      <c r="C220">
        <v>18542393194</v>
      </c>
      <c r="D220">
        <v>10560512978</v>
      </c>
      <c r="E220">
        <v>5214243206</v>
      </c>
      <c r="F220">
        <v>2870231683</v>
      </c>
      <c r="G220">
        <v>1576499118</v>
      </c>
      <c r="X220">
        <v>218</v>
      </c>
      <c r="Y220">
        <f t="shared" si="19"/>
        <v>18.542393193999999</v>
      </c>
      <c r="Z220">
        <f t="shared" si="15"/>
        <v>10.560512978</v>
      </c>
      <c r="AA220">
        <f t="shared" si="16"/>
        <v>5.2142432059999999</v>
      </c>
      <c r="AB220">
        <f t="shared" si="17"/>
        <v>2.8702316830000001</v>
      </c>
      <c r="AC220">
        <f t="shared" si="18"/>
        <v>1.5764991179999999</v>
      </c>
    </row>
    <row r="221" spans="1:29" x14ac:dyDescent="0.2">
      <c r="A221">
        <v>219</v>
      </c>
      <c r="B221" t="s">
        <v>264</v>
      </c>
      <c r="C221">
        <v>18543199199</v>
      </c>
      <c r="D221">
        <v>9729727609</v>
      </c>
      <c r="E221">
        <v>5321119688</v>
      </c>
      <c r="F221">
        <v>2873256975</v>
      </c>
      <c r="G221">
        <v>1606378894</v>
      </c>
      <c r="X221">
        <v>219</v>
      </c>
      <c r="Y221">
        <f t="shared" si="19"/>
        <v>18.543199199</v>
      </c>
      <c r="Z221">
        <f t="shared" si="15"/>
        <v>9.7297276089999993</v>
      </c>
      <c r="AA221">
        <f t="shared" si="16"/>
        <v>5.3211196879999996</v>
      </c>
      <c r="AB221">
        <f t="shared" si="17"/>
        <v>2.8732569749999999</v>
      </c>
      <c r="AC221">
        <f t="shared" si="18"/>
        <v>1.6063788939999999</v>
      </c>
    </row>
    <row r="222" spans="1:29" x14ac:dyDescent="0.2">
      <c r="A222">
        <v>220</v>
      </c>
      <c r="B222" t="s">
        <v>264</v>
      </c>
      <c r="C222">
        <v>18536012232</v>
      </c>
      <c r="D222">
        <v>10488319818</v>
      </c>
      <c r="E222">
        <v>5333078697</v>
      </c>
      <c r="F222">
        <v>2853676540</v>
      </c>
      <c r="G222">
        <v>1606255262</v>
      </c>
      <c r="X222">
        <v>220</v>
      </c>
      <c r="Y222">
        <f t="shared" si="19"/>
        <v>18.536012232000001</v>
      </c>
      <c r="Z222">
        <f t="shared" si="15"/>
        <v>10.488319818000001</v>
      </c>
      <c r="AA222">
        <f t="shared" si="16"/>
        <v>5.3330786969999995</v>
      </c>
      <c r="AB222">
        <f t="shared" si="17"/>
        <v>2.8536765399999999</v>
      </c>
      <c r="AC222">
        <f t="shared" si="18"/>
        <v>1.6062552619999999</v>
      </c>
    </row>
    <row r="223" spans="1:29" x14ac:dyDescent="0.2">
      <c r="A223">
        <v>221</v>
      </c>
      <c r="B223" t="s">
        <v>264</v>
      </c>
      <c r="C223">
        <v>18542067574</v>
      </c>
      <c r="D223">
        <v>10195361173</v>
      </c>
      <c r="E223">
        <v>5598720703</v>
      </c>
      <c r="F223">
        <v>3034196315</v>
      </c>
      <c r="G223">
        <v>1649967302</v>
      </c>
      <c r="X223">
        <v>221</v>
      </c>
      <c r="Y223">
        <f t="shared" si="19"/>
        <v>18.542067574000001</v>
      </c>
      <c r="Z223">
        <f t="shared" si="15"/>
        <v>10.195361172999998</v>
      </c>
      <c r="AA223">
        <f t="shared" si="16"/>
        <v>5.5987207029999997</v>
      </c>
      <c r="AB223">
        <f t="shared" si="17"/>
        <v>3.034196315</v>
      </c>
      <c r="AC223">
        <f t="shared" si="18"/>
        <v>1.6499673020000001</v>
      </c>
    </row>
    <row r="224" spans="1:29" x14ac:dyDescent="0.2">
      <c r="A224">
        <v>222</v>
      </c>
      <c r="B224" t="s">
        <v>264</v>
      </c>
      <c r="C224">
        <v>18543007386</v>
      </c>
      <c r="D224">
        <v>10588002636</v>
      </c>
      <c r="E224">
        <v>5492991342</v>
      </c>
      <c r="F224">
        <v>3050453197</v>
      </c>
      <c r="G224">
        <v>1635378954</v>
      </c>
      <c r="X224">
        <v>222</v>
      </c>
      <c r="Y224">
        <f t="shared" si="19"/>
        <v>18.543007386000003</v>
      </c>
      <c r="Z224">
        <f t="shared" si="15"/>
        <v>10.588002635999999</v>
      </c>
      <c r="AA224">
        <f t="shared" si="16"/>
        <v>5.4929913419999998</v>
      </c>
      <c r="AB224">
        <f t="shared" si="17"/>
        <v>3.0504531969999999</v>
      </c>
      <c r="AC224">
        <f t="shared" si="18"/>
        <v>1.6353789540000001</v>
      </c>
    </row>
    <row r="225" spans="1:29" x14ac:dyDescent="0.2">
      <c r="A225">
        <v>223</v>
      </c>
      <c r="B225" t="s">
        <v>264</v>
      </c>
      <c r="C225">
        <v>18543971335</v>
      </c>
      <c r="D225">
        <v>10238264515</v>
      </c>
      <c r="E225">
        <v>5211693163</v>
      </c>
      <c r="F225">
        <v>3032537180</v>
      </c>
      <c r="G225">
        <v>1619147896</v>
      </c>
      <c r="X225">
        <v>223</v>
      </c>
      <c r="Y225">
        <f t="shared" si="19"/>
        <v>18.543971334999998</v>
      </c>
      <c r="Z225">
        <f t="shared" si="15"/>
        <v>10.238264515000001</v>
      </c>
      <c r="AA225">
        <f t="shared" si="16"/>
        <v>5.2116931629999996</v>
      </c>
      <c r="AB225">
        <f t="shared" si="17"/>
        <v>3.0325371799999998</v>
      </c>
      <c r="AC225">
        <f t="shared" si="18"/>
        <v>1.6191478959999999</v>
      </c>
    </row>
    <row r="226" spans="1:29" x14ac:dyDescent="0.2">
      <c r="A226">
        <v>224</v>
      </c>
      <c r="B226" t="s">
        <v>264</v>
      </c>
      <c r="C226">
        <v>18538911296</v>
      </c>
      <c r="D226">
        <v>10380112255</v>
      </c>
      <c r="E226">
        <v>5545389666</v>
      </c>
      <c r="F226">
        <v>2929746683</v>
      </c>
      <c r="G226">
        <v>1625233515</v>
      </c>
      <c r="X226">
        <v>224</v>
      </c>
      <c r="Y226">
        <f t="shared" si="19"/>
        <v>18.538911295999998</v>
      </c>
      <c r="Z226">
        <f t="shared" si="15"/>
        <v>10.380112255</v>
      </c>
      <c r="AA226">
        <f t="shared" si="16"/>
        <v>5.5453896660000002</v>
      </c>
      <c r="AB226">
        <f t="shared" si="17"/>
        <v>2.9297466829999999</v>
      </c>
      <c r="AC226">
        <f t="shared" si="18"/>
        <v>1.6252335149999999</v>
      </c>
    </row>
    <row r="227" spans="1:29" x14ac:dyDescent="0.2">
      <c r="A227">
        <v>225</v>
      </c>
      <c r="B227" t="s">
        <v>264</v>
      </c>
      <c r="C227">
        <v>18541445693</v>
      </c>
      <c r="D227">
        <v>10468735374</v>
      </c>
      <c r="E227">
        <v>5303370111</v>
      </c>
      <c r="F227">
        <v>2964904515</v>
      </c>
      <c r="G227">
        <v>1662007671</v>
      </c>
      <c r="X227">
        <v>225</v>
      </c>
      <c r="Y227">
        <f t="shared" si="19"/>
        <v>18.541445693</v>
      </c>
      <c r="Z227">
        <f t="shared" si="15"/>
        <v>10.468735374</v>
      </c>
      <c r="AA227">
        <f t="shared" si="16"/>
        <v>5.3033701110000004</v>
      </c>
      <c r="AB227">
        <f t="shared" si="17"/>
        <v>2.9649045150000002</v>
      </c>
      <c r="AC227">
        <f t="shared" si="18"/>
        <v>1.662007671</v>
      </c>
    </row>
    <row r="228" spans="1:29" x14ac:dyDescent="0.2">
      <c r="A228">
        <v>226</v>
      </c>
      <c r="B228" t="s">
        <v>264</v>
      </c>
      <c r="C228">
        <v>18568915273</v>
      </c>
      <c r="D228">
        <v>10389067102</v>
      </c>
      <c r="E228">
        <v>5526928492</v>
      </c>
      <c r="F228">
        <v>2968476286</v>
      </c>
      <c r="G228">
        <v>1587101822</v>
      </c>
      <c r="X228">
        <v>226</v>
      </c>
      <c r="Y228">
        <f t="shared" si="19"/>
        <v>18.568915272999998</v>
      </c>
      <c r="Z228">
        <f t="shared" si="15"/>
        <v>10.389067102</v>
      </c>
      <c r="AA228">
        <f t="shared" si="16"/>
        <v>5.5269284919999997</v>
      </c>
      <c r="AB228">
        <f t="shared" si="17"/>
        <v>2.968476286</v>
      </c>
      <c r="AC228">
        <f t="shared" si="18"/>
        <v>1.5871018220000002</v>
      </c>
    </row>
    <row r="229" spans="1:29" x14ac:dyDescent="0.2">
      <c r="A229">
        <v>227</v>
      </c>
      <c r="B229" t="s">
        <v>264</v>
      </c>
      <c r="C229">
        <v>18572372451</v>
      </c>
      <c r="D229">
        <v>10449916271</v>
      </c>
      <c r="E229">
        <v>5590853060</v>
      </c>
      <c r="F229">
        <v>2981107862</v>
      </c>
      <c r="G229">
        <v>1585709298</v>
      </c>
      <c r="X229">
        <v>227</v>
      </c>
      <c r="Y229">
        <f t="shared" si="19"/>
        <v>18.572372451</v>
      </c>
      <c r="Z229">
        <f t="shared" si="15"/>
        <v>10.449916270999999</v>
      </c>
      <c r="AA229">
        <f t="shared" si="16"/>
        <v>5.5908530600000006</v>
      </c>
      <c r="AB229">
        <f t="shared" si="17"/>
        <v>2.981107862</v>
      </c>
      <c r="AC229">
        <f t="shared" si="18"/>
        <v>1.585709298</v>
      </c>
    </row>
    <row r="230" spans="1:29" x14ac:dyDescent="0.2">
      <c r="A230">
        <v>228</v>
      </c>
      <c r="B230" t="s">
        <v>264</v>
      </c>
      <c r="C230">
        <v>18573734182</v>
      </c>
      <c r="D230">
        <v>9697713215</v>
      </c>
      <c r="E230">
        <v>6209154309</v>
      </c>
      <c r="F230">
        <v>3054314035</v>
      </c>
      <c r="G230">
        <v>1575181912</v>
      </c>
      <c r="X230">
        <v>228</v>
      </c>
      <c r="Y230">
        <f t="shared" si="19"/>
        <v>18.573734181999999</v>
      </c>
      <c r="Z230">
        <f t="shared" si="15"/>
        <v>9.6977132150000003</v>
      </c>
      <c r="AA230">
        <f t="shared" si="16"/>
        <v>6.2091543089999996</v>
      </c>
      <c r="AB230">
        <f t="shared" si="17"/>
        <v>3.054314035</v>
      </c>
      <c r="AC230">
        <f t="shared" si="18"/>
        <v>1.5751819119999999</v>
      </c>
    </row>
    <row r="231" spans="1:29" x14ac:dyDescent="0.2">
      <c r="A231">
        <v>229</v>
      </c>
      <c r="B231" t="s">
        <v>264</v>
      </c>
      <c r="C231">
        <v>18572653437</v>
      </c>
      <c r="D231">
        <v>10580545313</v>
      </c>
      <c r="E231">
        <v>5571027466</v>
      </c>
      <c r="F231">
        <v>2913421896</v>
      </c>
      <c r="G231">
        <v>1581527153</v>
      </c>
      <c r="X231">
        <v>229</v>
      </c>
      <c r="Y231">
        <f t="shared" si="19"/>
        <v>18.572653437</v>
      </c>
      <c r="Z231">
        <f t="shared" si="15"/>
        <v>10.580545313</v>
      </c>
      <c r="AA231">
        <f t="shared" si="16"/>
        <v>5.5710274659999994</v>
      </c>
      <c r="AB231">
        <f t="shared" si="17"/>
        <v>2.913421896</v>
      </c>
      <c r="AC231">
        <f t="shared" si="18"/>
        <v>1.5815271529999999</v>
      </c>
    </row>
    <row r="232" spans="1:29" x14ac:dyDescent="0.2">
      <c r="A232">
        <v>230</v>
      </c>
      <c r="B232" t="s">
        <v>264</v>
      </c>
      <c r="C232">
        <v>18578495899</v>
      </c>
      <c r="D232">
        <v>10394140937</v>
      </c>
      <c r="E232">
        <v>5496122226</v>
      </c>
      <c r="F232">
        <v>2924338749</v>
      </c>
      <c r="G232">
        <v>1592584606</v>
      </c>
      <c r="X232">
        <v>230</v>
      </c>
      <c r="Y232">
        <f t="shared" si="19"/>
        <v>18.578495899</v>
      </c>
      <c r="Z232">
        <f t="shared" si="15"/>
        <v>10.394140937</v>
      </c>
      <c r="AA232">
        <f t="shared" si="16"/>
        <v>5.4961222260000007</v>
      </c>
      <c r="AB232">
        <f t="shared" si="17"/>
        <v>2.9243387489999999</v>
      </c>
      <c r="AC232">
        <f t="shared" si="18"/>
        <v>1.592584606</v>
      </c>
    </row>
    <row r="233" spans="1:29" x14ac:dyDescent="0.2">
      <c r="A233">
        <v>231</v>
      </c>
      <c r="B233" t="s">
        <v>264</v>
      </c>
      <c r="C233">
        <v>18566884240</v>
      </c>
      <c r="D233">
        <v>10476198850</v>
      </c>
      <c r="E233">
        <v>5174361928</v>
      </c>
      <c r="F233">
        <v>2932801045</v>
      </c>
      <c r="G233">
        <v>1605319265</v>
      </c>
      <c r="X233">
        <v>231</v>
      </c>
      <c r="Y233">
        <f t="shared" si="19"/>
        <v>18.56688424</v>
      </c>
      <c r="Z233">
        <f t="shared" si="15"/>
        <v>10.476198850000001</v>
      </c>
      <c r="AA233">
        <f t="shared" si="16"/>
        <v>5.1743619280000006</v>
      </c>
      <c r="AB233">
        <f t="shared" si="17"/>
        <v>2.9328010450000002</v>
      </c>
      <c r="AC233">
        <f t="shared" si="18"/>
        <v>1.6053192650000001</v>
      </c>
    </row>
    <row r="234" spans="1:29" x14ac:dyDescent="0.2">
      <c r="A234">
        <v>232</v>
      </c>
      <c r="B234" t="s">
        <v>264</v>
      </c>
      <c r="C234">
        <v>18565667252</v>
      </c>
      <c r="D234">
        <v>10544509167</v>
      </c>
      <c r="E234">
        <v>6130825959</v>
      </c>
      <c r="F234">
        <v>2946420811</v>
      </c>
      <c r="G234">
        <v>1602100256</v>
      </c>
      <c r="X234">
        <v>232</v>
      </c>
      <c r="Y234">
        <f t="shared" si="19"/>
        <v>18.565667252000001</v>
      </c>
      <c r="Z234">
        <f t="shared" si="15"/>
        <v>10.544509166999999</v>
      </c>
      <c r="AA234">
        <f t="shared" si="16"/>
        <v>6.130825959</v>
      </c>
      <c r="AB234">
        <f t="shared" si="17"/>
        <v>2.9464208109999999</v>
      </c>
      <c r="AC234">
        <f t="shared" si="18"/>
        <v>1.6021002559999999</v>
      </c>
    </row>
    <row r="235" spans="1:29" x14ac:dyDescent="0.2">
      <c r="A235">
        <v>233</v>
      </c>
      <c r="B235" t="s">
        <v>264</v>
      </c>
      <c r="C235">
        <v>18566262102</v>
      </c>
      <c r="D235">
        <v>10428830809</v>
      </c>
      <c r="E235">
        <v>5505792957</v>
      </c>
      <c r="F235">
        <v>3131093909</v>
      </c>
      <c r="G235">
        <v>1610831310</v>
      </c>
      <c r="X235">
        <v>233</v>
      </c>
      <c r="Y235">
        <f t="shared" si="19"/>
        <v>18.566262102</v>
      </c>
      <c r="Z235">
        <f t="shared" si="15"/>
        <v>10.428830808999999</v>
      </c>
      <c r="AA235">
        <f t="shared" si="16"/>
        <v>5.5057929569999997</v>
      </c>
      <c r="AB235">
        <f t="shared" si="17"/>
        <v>3.1310939090000001</v>
      </c>
      <c r="AC235">
        <f t="shared" si="18"/>
        <v>1.61083131</v>
      </c>
    </row>
    <row r="236" spans="1:29" x14ac:dyDescent="0.2">
      <c r="A236">
        <v>234</v>
      </c>
      <c r="B236" t="s">
        <v>264</v>
      </c>
      <c r="C236">
        <v>18566786802</v>
      </c>
      <c r="D236">
        <v>9712214432</v>
      </c>
      <c r="E236">
        <v>5314705818</v>
      </c>
      <c r="F236">
        <v>2948395263</v>
      </c>
      <c r="G236">
        <v>1679383486</v>
      </c>
      <c r="X236">
        <v>234</v>
      </c>
      <c r="Y236">
        <f t="shared" si="19"/>
        <v>18.566786801999999</v>
      </c>
      <c r="Z236">
        <f t="shared" si="15"/>
        <v>9.7122144320000015</v>
      </c>
      <c r="AA236">
        <f t="shared" si="16"/>
        <v>5.3147058180000002</v>
      </c>
      <c r="AB236">
        <f t="shared" si="17"/>
        <v>2.9483952630000001</v>
      </c>
      <c r="AC236">
        <f t="shared" si="18"/>
        <v>1.6793834859999999</v>
      </c>
    </row>
    <row r="237" spans="1:29" x14ac:dyDescent="0.2">
      <c r="A237">
        <v>235</v>
      </c>
      <c r="B237" t="s">
        <v>264</v>
      </c>
      <c r="C237">
        <v>18569063611</v>
      </c>
      <c r="D237">
        <v>10443112277</v>
      </c>
      <c r="E237">
        <v>5396722090</v>
      </c>
      <c r="F237">
        <v>2940323549</v>
      </c>
      <c r="G237">
        <v>1590818909</v>
      </c>
      <c r="X237">
        <v>235</v>
      </c>
      <c r="Y237">
        <f t="shared" si="19"/>
        <v>18.569063611000001</v>
      </c>
      <c r="Z237">
        <f t="shared" si="15"/>
        <v>10.443112277000001</v>
      </c>
      <c r="AA237">
        <f t="shared" si="16"/>
        <v>5.3967220899999999</v>
      </c>
      <c r="AB237">
        <f t="shared" si="17"/>
        <v>2.9403235490000004</v>
      </c>
      <c r="AC237">
        <f t="shared" si="18"/>
        <v>1.590818909</v>
      </c>
    </row>
    <row r="238" spans="1:29" x14ac:dyDescent="0.2">
      <c r="A238">
        <v>236</v>
      </c>
      <c r="B238" t="s">
        <v>264</v>
      </c>
      <c r="C238">
        <v>18567389937</v>
      </c>
      <c r="D238">
        <v>10505592510</v>
      </c>
      <c r="E238">
        <v>5562098688</v>
      </c>
      <c r="F238">
        <v>3119402651</v>
      </c>
      <c r="G238">
        <v>1589407487</v>
      </c>
      <c r="X238">
        <v>236</v>
      </c>
      <c r="Y238">
        <f t="shared" si="19"/>
        <v>18.567389937000002</v>
      </c>
      <c r="Z238">
        <f t="shared" si="15"/>
        <v>10.50559251</v>
      </c>
      <c r="AA238">
        <f t="shared" si="16"/>
        <v>5.5620986879999998</v>
      </c>
      <c r="AB238">
        <f t="shared" si="17"/>
        <v>3.1194026509999997</v>
      </c>
      <c r="AC238">
        <f t="shared" si="18"/>
        <v>1.5894074869999999</v>
      </c>
    </row>
    <row r="239" spans="1:29" x14ac:dyDescent="0.2">
      <c r="A239">
        <v>237</v>
      </c>
      <c r="B239" t="s">
        <v>264</v>
      </c>
      <c r="C239">
        <v>18569614491</v>
      </c>
      <c r="D239">
        <v>10410743146</v>
      </c>
      <c r="E239">
        <v>5641675225</v>
      </c>
      <c r="F239">
        <v>3027272833</v>
      </c>
      <c r="G239">
        <v>1605296709</v>
      </c>
      <c r="X239">
        <v>237</v>
      </c>
      <c r="Y239">
        <f t="shared" si="19"/>
        <v>18.569614490999999</v>
      </c>
      <c r="Z239">
        <f t="shared" si="15"/>
        <v>10.410743146000002</v>
      </c>
      <c r="AA239">
        <f t="shared" si="16"/>
        <v>5.6416752250000002</v>
      </c>
      <c r="AB239">
        <f t="shared" si="17"/>
        <v>3.0272728330000001</v>
      </c>
      <c r="AC239">
        <f t="shared" si="18"/>
        <v>1.6052967089999999</v>
      </c>
    </row>
    <row r="240" spans="1:29" x14ac:dyDescent="0.2">
      <c r="A240">
        <v>238</v>
      </c>
      <c r="B240" t="s">
        <v>264</v>
      </c>
      <c r="C240">
        <v>18570196686</v>
      </c>
      <c r="D240">
        <v>10307228824</v>
      </c>
      <c r="E240">
        <v>5368728940</v>
      </c>
      <c r="F240">
        <v>3169761330</v>
      </c>
      <c r="G240">
        <v>1607675592</v>
      </c>
      <c r="X240">
        <v>238</v>
      </c>
      <c r="Y240">
        <f t="shared" si="19"/>
        <v>18.570196685999999</v>
      </c>
      <c r="Z240">
        <f t="shared" si="15"/>
        <v>10.307228823999999</v>
      </c>
      <c r="AA240">
        <f t="shared" si="16"/>
        <v>5.3687289399999996</v>
      </c>
      <c r="AB240">
        <f t="shared" si="17"/>
        <v>3.1697613299999996</v>
      </c>
      <c r="AC240">
        <f t="shared" si="18"/>
        <v>1.6076755920000001</v>
      </c>
    </row>
    <row r="241" spans="1:29" x14ac:dyDescent="0.2">
      <c r="A241">
        <v>239</v>
      </c>
      <c r="B241" t="s">
        <v>264</v>
      </c>
      <c r="C241">
        <v>18568766769</v>
      </c>
      <c r="D241">
        <v>10513728954</v>
      </c>
      <c r="E241">
        <v>5534695631</v>
      </c>
      <c r="F241">
        <v>2981846892</v>
      </c>
      <c r="G241">
        <v>1642044765</v>
      </c>
      <c r="X241">
        <v>239</v>
      </c>
      <c r="Y241">
        <f t="shared" si="19"/>
        <v>18.568766769000003</v>
      </c>
      <c r="Z241">
        <f t="shared" si="15"/>
        <v>10.513728953999999</v>
      </c>
      <c r="AA241">
        <f t="shared" si="16"/>
        <v>5.5346956309999999</v>
      </c>
      <c r="AB241">
        <f t="shared" si="17"/>
        <v>2.9818468920000001</v>
      </c>
      <c r="AC241">
        <f t="shared" si="18"/>
        <v>1.6420447650000001</v>
      </c>
    </row>
    <row r="242" spans="1:29" x14ac:dyDescent="0.2">
      <c r="A242">
        <v>240</v>
      </c>
      <c r="B242" t="s">
        <v>264</v>
      </c>
      <c r="C242">
        <v>18569335213</v>
      </c>
      <c r="D242">
        <v>10346024527</v>
      </c>
      <c r="E242">
        <v>5525862835</v>
      </c>
      <c r="F242">
        <v>2936156814</v>
      </c>
      <c r="G242">
        <v>1634804253</v>
      </c>
      <c r="X242">
        <v>240</v>
      </c>
      <c r="Y242">
        <f t="shared" si="19"/>
        <v>18.569335212999999</v>
      </c>
      <c r="Z242">
        <f t="shared" si="15"/>
        <v>10.346024526999999</v>
      </c>
      <c r="AA242">
        <f t="shared" si="16"/>
        <v>5.5258628349999999</v>
      </c>
      <c r="AB242">
        <f t="shared" si="17"/>
        <v>2.9361568139999998</v>
      </c>
      <c r="AC242">
        <f t="shared" si="18"/>
        <v>1.634804253</v>
      </c>
    </row>
    <row r="243" spans="1:29" x14ac:dyDescent="0.2">
      <c r="A243">
        <v>241</v>
      </c>
      <c r="B243" t="s">
        <v>264</v>
      </c>
      <c r="C243">
        <v>18570692046</v>
      </c>
      <c r="D243">
        <v>10373276298</v>
      </c>
      <c r="E243">
        <v>5424514911</v>
      </c>
      <c r="F243">
        <v>3131116743</v>
      </c>
      <c r="G243">
        <v>1620459381</v>
      </c>
      <c r="X243">
        <v>241</v>
      </c>
      <c r="Y243">
        <f t="shared" si="19"/>
        <v>18.570692046000001</v>
      </c>
      <c r="Z243">
        <f t="shared" si="15"/>
        <v>10.373276298</v>
      </c>
      <c r="AA243">
        <f t="shared" si="16"/>
        <v>5.4245149110000002</v>
      </c>
      <c r="AB243">
        <f t="shared" si="17"/>
        <v>3.1311167430000002</v>
      </c>
      <c r="AC243">
        <f t="shared" si="18"/>
        <v>1.6204593809999999</v>
      </c>
    </row>
    <row r="244" spans="1:29" x14ac:dyDescent="0.2">
      <c r="A244">
        <v>242</v>
      </c>
      <c r="B244" t="s">
        <v>264</v>
      </c>
      <c r="C244">
        <v>18569722181</v>
      </c>
      <c r="D244">
        <v>10435099833</v>
      </c>
      <c r="E244">
        <v>5485242455</v>
      </c>
      <c r="F244">
        <v>2943888517</v>
      </c>
      <c r="G244">
        <v>1560572403</v>
      </c>
      <c r="X244">
        <v>242</v>
      </c>
      <c r="Y244">
        <f t="shared" si="19"/>
        <v>18.569722180999999</v>
      </c>
      <c r="Z244">
        <f t="shared" si="15"/>
        <v>10.435099833000001</v>
      </c>
      <c r="AA244">
        <f t="shared" si="16"/>
        <v>5.4852424549999999</v>
      </c>
      <c r="AB244">
        <f t="shared" si="17"/>
        <v>2.943888517</v>
      </c>
      <c r="AC244">
        <f t="shared" si="18"/>
        <v>1.5605724029999999</v>
      </c>
    </row>
    <row r="245" spans="1:29" x14ac:dyDescent="0.2">
      <c r="A245">
        <v>243</v>
      </c>
      <c r="B245" t="s">
        <v>264</v>
      </c>
      <c r="C245">
        <v>18569392935</v>
      </c>
      <c r="D245">
        <v>10277853396</v>
      </c>
      <c r="E245">
        <v>5229100380</v>
      </c>
      <c r="F245">
        <v>2788767832</v>
      </c>
      <c r="G245">
        <v>1657782315</v>
      </c>
      <c r="X245">
        <v>243</v>
      </c>
      <c r="Y245">
        <f t="shared" si="19"/>
        <v>18.569392935</v>
      </c>
      <c r="Z245">
        <f t="shared" si="15"/>
        <v>10.277853396000001</v>
      </c>
      <c r="AA245">
        <f t="shared" si="16"/>
        <v>5.2291003800000002</v>
      </c>
      <c r="AB245">
        <f t="shared" si="17"/>
        <v>2.788767832</v>
      </c>
      <c r="AC245">
        <f t="shared" si="18"/>
        <v>1.657782315</v>
      </c>
    </row>
    <row r="246" spans="1:29" x14ac:dyDescent="0.2">
      <c r="A246">
        <v>244</v>
      </c>
      <c r="B246" t="s">
        <v>264</v>
      </c>
      <c r="C246">
        <v>18680444694</v>
      </c>
      <c r="D246">
        <v>10251834270</v>
      </c>
      <c r="E246">
        <v>5244373355</v>
      </c>
      <c r="F246">
        <v>2871602958</v>
      </c>
      <c r="G246">
        <v>1617629053</v>
      </c>
      <c r="X246">
        <v>244</v>
      </c>
      <c r="Y246">
        <f t="shared" si="19"/>
        <v>18.680444694000002</v>
      </c>
      <c r="Z246">
        <f t="shared" si="15"/>
        <v>10.25183427</v>
      </c>
      <c r="AA246">
        <f t="shared" si="16"/>
        <v>5.2443733549999996</v>
      </c>
      <c r="AB246">
        <f t="shared" si="17"/>
        <v>2.871602958</v>
      </c>
      <c r="AC246">
        <f t="shared" si="18"/>
        <v>1.6176290530000001</v>
      </c>
    </row>
    <row r="247" spans="1:29" x14ac:dyDescent="0.2">
      <c r="A247">
        <v>245</v>
      </c>
      <c r="B247" t="s">
        <v>264</v>
      </c>
      <c r="C247">
        <v>18569624450</v>
      </c>
      <c r="D247">
        <v>10476600641</v>
      </c>
      <c r="E247">
        <v>5251347391</v>
      </c>
      <c r="F247">
        <v>2821483360</v>
      </c>
      <c r="G247">
        <v>1619758577</v>
      </c>
      <c r="X247">
        <v>245</v>
      </c>
      <c r="Y247">
        <f t="shared" si="19"/>
        <v>18.569624449999999</v>
      </c>
      <c r="Z247">
        <f t="shared" si="15"/>
        <v>10.476600641000001</v>
      </c>
      <c r="AA247">
        <f t="shared" si="16"/>
        <v>5.2513473910000004</v>
      </c>
      <c r="AB247">
        <f t="shared" si="17"/>
        <v>2.8214833600000002</v>
      </c>
      <c r="AC247">
        <f t="shared" si="18"/>
        <v>1.619758577</v>
      </c>
    </row>
    <row r="248" spans="1:29" x14ac:dyDescent="0.2">
      <c r="A248">
        <v>246</v>
      </c>
      <c r="B248" t="s">
        <v>264</v>
      </c>
      <c r="C248">
        <v>18556426477</v>
      </c>
      <c r="D248">
        <v>10489567206</v>
      </c>
      <c r="E248">
        <v>5486794731</v>
      </c>
      <c r="F248">
        <v>2938359913</v>
      </c>
      <c r="G248">
        <v>1639283147</v>
      </c>
      <c r="X248">
        <v>246</v>
      </c>
      <c r="Y248">
        <f t="shared" si="19"/>
        <v>18.556426477000002</v>
      </c>
      <c r="Z248">
        <f t="shared" si="15"/>
        <v>10.489567206</v>
      </c>
      <c r="AA248">
        <f t="shared" si="16"/>
        <v>5.4867947309999998</v>
      </c>
      <c r="AB248">
        <f t="shared" si="17"/>
        <v>2.9383599129999998</v>
      </c>
      <c r="AC248">
        <f t="shared" si="18"/>
        <v>1.639283147</v>
      </c>
    </row>
    <row r="249" spans="1:29" x14ac:dyDescent="0.2">
      <c r="A249">
        <v>247</v>
      </c>
      <c r="B249" t="s">
        <v>264</v>
      </c>
      <c r="C249">
        <v>18555093429</v>
      </c>
      <c r="D249">
        <v>10400983613</v>
      </c>
      <c r="E249">
        <v>5490628635</v>
      </c>
      <c r="F249">
        <v>2947397044</v>
      </c>
      <c r="G249">
        <v>1559327133</v>
      </c>
      <c r="X249">
        <v>247</v>
      </c>
      <c r="Y249">
        <f t="shared" si="19"/>
        <v>18.555093428999999</v>
      </c>
      <c r="Z249">
        <f t="shared" si="15"/>
        <v>10.400983613000001</v>
      </c>
      <c r="AA249">
        <f t="shared" si="16"/>
        <v>5.4906286350000002</v>
      </c>
      <c r="AB249">
        <f t="shared" si="17"/>
        <v>2.9473970439999997</v>
      </c>
      <c r="AC249">
        <f t="shared" si="18"/>
        <v>1.559327133</v>
      </c>
    </row>
    <row r="250" spans="1:29" x14ac:dyDescent="0.2">
      <c r="A250">
        <v>248</v>
      </c>
      <c r="B250" t="s">
        <v>264</v>
      </c>
      <c r="C250">
        <v>18557507648</v>
      </c>
      <c r="D250">
        <v>10369861307</v>
      </c>
      <c r="E250">
        <v>5453728381</v>
      </c>
      <c r="F250">
        <v>2829081063</v>
      </c>
      <c r="G250">
        <v>1586991826</v>
      </c>
      <c r="X250">
        <v>248</v>
      </c>
      <c r="Y250">
        <f t="shared" si="19"/>
        <v>18.557507647999998</v>
      </c>
      <c r="Z250">
        <f t="shared" si="15"/>
        <v>10.369861306999999</v>
      </c>
      <c r="AA250">
        <f t="shared" si="16"/>
        <v>5.4537283809999995</v>
      </c>
      <c r="AB250">
        <f t="shared" si="17"/>
        <v>2.8290810630000003</v>
      </c>
      <c r="AC250">
        <f t="shared" si="18"/>
        <v>1.586991826</v>
      </c>
    </row>
    <row r="251" spans="1:29" x14ac:dyDescent="0.2">
      <c r="A251">
        <v>249</v>
      </c>
      <c r="B251" t="s">
        <v>264</v>
      </c>
      <c r="C251">
        <v>18554462617</v>
      </c>
      <c r="D251">
        <v>10387548283</v>
      </c>
      <c r="E251">
        <v>5303809759</v>
      </c>
      <c r="F251">
        <v>2917862312</v>
      </c>
      <c r="G251">
        <v>1548372714</v>
      </c>
      <c r="X251">
        <v>249</v>
      </c>
      <c r="Y251">
        <f t="shared" si="19"/>
        <v>18.554462617000002</v>
      </c>
      <c r="Z251">
        <f t="shared" si="15"/>
        <v>10.387548282999999</v>
      </c>
      <c r="AA251">
        <f t="shared" si="16"/>
        <v>5.303809759</v>
      </c>
      <c r="AB251">
        <f t="shared" si="17"/>
        <v>2.917862312</v>
      </c>
      <c r="AC251">
        <f t="shared" si="18"/>
        <v>1.5483727140000001</v>
      </c>
    </row>
    <row r="252" spans="1:29" x14ac:dyDescent="0.2">
      <c r="A252">
        <v>250</v>
      </c>
      <c r="B252" t="s">
        <v>264</v>
      </c>
      <c r="C252">
        <v>18555356834</v>
      </c>
      <c r="D252">
        <v>10428453399</v>
      </c>
      <c r="E252">
        <v>5284352048</v>
      </c>
      <c r="F252">
        <v>2858970173</v>
      </c>
      <c r="G252">
        <v>1575019136</v>
      </c>
      <c r="X252">
        <v>250</v>
      </c>
      <c r="Y252">
        <f t="shared" si="19"/>
        <v>18.555356833999998</v>
      </c>
      <c r="Z252">
        <f t="shared" si="15"/>
        <v>10.428453399</v>
      </c>
      <c r="AA252">
        <f t="shared" si="16"/>
        <v>5.2843520479999997</v>
      </c>
      <c r="AB252">
        <f t="shared" si="17"/>
        <v>2.8589701730000003</v>
      </c>
      <c r="AC252">
        <f t="shared" si="18"/>
        <v>1.5750191359999999</v>
      </c>
    </row>
    <row r="253" spans="1:29" x14ac:dyDescent="0.2">
      <c r="A253">
        <v>251</v>
      </c>
      <c r="B253" t="s">
        <v>264</v>
      </c>
      <c r="C253">
        <v>18556579825</v>
      </c>
      <c r="D253">
        <v>10473778770</v>
      </c>
      <c r="E253">
        <v>5328063014</v>
      </c>
      <c r="F253">
        <v>3033418655</v>
      </c>
      <c r="G253">
        <v>1590229536</v>
      </c>
      <c r="X253">
        <v>251</v>
      </c>
      <c r="Y253">
        <f t="shared" si="19"/>
        <v>18.556579825</v>
      </c>
      <c r="Z253">
        <f t="shared" si="15"/>
        <v>10.473778770000001</v>
      </c>
      <c r="AA253">
        <f t="shared" si="16"/>
        <v>5.3280630140000005</v>
      </c>
      <c r="AB253">
        <f t="shared" si="17"/>
        <v>3.0334186549999997</v>
      </c>
      <c r="AC253">
        <f t="shared" si="18"/>
        <v>1.5902295360000001</v>
      </c>
    </row>
    <row r="254" spans="1:29" x14ac:dyDescent="0.2">
      <c r="A254">
        <v>252</v>
      </c>
      <c r="B254" t="s">
        <v>264</v>
      </c>
      <c r="C254">
        <v>18556370843</v>
      </c>
      <c r="D254">
        <v>10322329789</v>
      </c>
      <c r="E254">
        <v>5414850505</v>
      </c>
      <c r="F254">
        <v>2973879447</v>
      </c>
      <c r="G254">
        <v>1689256518</v>
      </c>
      <c r="X254">
        <v>252</v>
      </c>
      <c r="Y254">
        <f t="shared" si="19"/>
        <v>18.556370843</v>
      </c>
      <c r="Z254">
        <f t="shared" si="15"/>
        <v>10.322329788999999</v>
      </c>
      <c r="AA254">
        <f t="shared" si="16"/>
        <v>5.4148505050000004</v>
      </c>
      <c r="AB254">
        <f t="shared" si="17"/>
        <v>2.9738794469999998</v>
      </c>
      <c r="AC254">
        <f t="shared" si="18"/>
        <v>1.6892565179999999</v>
      </c>
    </row>
    <row r="255" spans="1:29" x14ac:dyDescent="0.2">
      <c r="A255">
        <v>253</v>
      </c>
      <c r="B255" t="s">
        <v>264</v>
      </c>
      <c r="C255">
        <v>18555476062</v>
      </c>
      <c r="D255">
        <v>10325855459</v>
      </c>
      <c r="E255">
        <v>5378530946</v>
      </c>
      <c r="F255">
        <v>2804546644</v>
      </c>
      <c r="G255">
        <v>1625942766</v>
      </c>
      <c r="X255">
        <v>253</v>
      </c>
      <c r="Y255">
        <f t="shared" si="19"/>
        <v>18.555476062</v>
      </c>
      <c r="Z255">
        <f t="shared" si="15"/>
        <v>10.325855459</v>
      </c>
      <c r="AA255">
        <f t="shared" si="16"/>
        <v>5.3785309459999997</v>
      </c>
      <c r="AB255">
        <f t="shared" si="17"/>
        <v>2.8045466440000002</v>
      </c>
      <c r="AC255">
        <f t="shared" si="18"/>
        <v>1.6259427659999999</v>
      </c>
    </row>
    <row r="256" spans="1:29" x14ac:dyDescent="0.2">
      <c r="A256">
        <v>254</v>
      </c>
      <c r="B256" t="s">
        <v>264</v>
      </c>
      <c r="C256">
        <v>18542868768</v>
      </c>
      <c r="D256">
        <v>10391568645</v>
      </c>
      <c r="E256">
        <v>5394847275</v>
      </c>
      <c r="F256">
        <v>2877300033</v>
      </c>
      <c r="G256">
        <v>1664647018</v>
      </c>
      <c r="X256">
        <v>254</v>
      </c>
      <c r="Y256">
        <f t="shared" si="19"/>
        <v>18.542868768000002</v>
      </c>
      <c r="Z256">
        <f t="shared" si="15"/>
        <v>10.391568645</v>
      </c>
      <c r="AA256">
        <f t="shared" si="16"/>
        <v>5.3948472750000001</v>
      </c>
      <c r="AB256">
        <f t="shared" si="17"/>
        <v>2.877300033</v>
      </c>
      <c r="AC256">
        <f t="shared" si="18"/>
        <v>1.6646470179999999</v>
      </c>
    </row>
    <row r="257" spans="1:29" x14ac:dyDescent="0.2">
      <c r="A257">
        <v>255</v>
      </c>
      <c r="B257" t="s">
        <v>264</v>
      </c>
      <c r="C257">
        <v>18925925553</v>
      </c>
      <c r="D257">
        <v>10309574353</v>
      </c>
      <c r="E257">
        <v>5273062039</v>
      </c>
      <c r="F257">
        <v>2911935291</v>
      </c>
      <c r="G257">
        <v>1596010176</v>
      </c>
      <c r="X257">
        <v>255</v>
      </c>
      <c r="Y257">
        <f t="shared" si="19"/>
        <v>18.925925553000003</v>
      </c>
      <c r="Z257">
        <f t="shared" si="15"/>
        <v>10.309574353</v>
      </c>
      <c r="AA257">
        <f t="shared" si="16"/>
        <v>5.273062039</v>
      </c>
      <c r="AB257">
        <f t="shared" si="17"/>
        <v>2.9119352909999998</v>
      </c>
      <c r="AC257">
        <f t="shared" si="18"/>
        <v>1.5960101760000001</v>
      </c>
    </row>
    <row r="258" spans="1:29" x14ac:dyDescent="0.2">
      <c r="A258">
        <v>256</v>
      </c>
      <c r="B258" t="s">
        <v>264</v>
      </c>
      <c r="C258">
        <v>18543621953</v>
      </c>
      <c r="D258">
        <v>10569887655</v>
      </c>
      <c r="E258">
        <v>5768587965</v>
      </c>
      <c r="F258">
        <v>3001226107</v>
      </c>
      <c r="G258">
        <v>1653317895</v>
      </c>
      <c r="X258">
        <v>256</v>
      </c>
      <c r="Y258">
        <f t="shared" si="19"/>
        <v>18.543621953000002</v>
      </c>
      <c r="Z258">
        <f t="shared" ref="Z258:Z321" si="20">D258/1000000/1000</f>
        <v>10.569887655</v>
      </c>
      <c r="AA258">
        <f t="shared" ref="AA258:AA321" si="21">E258/1000000/1000</f>
        <v>5.768587965</v>
      </c>
      <c r="AB258">
        <f t="shared" ref="AB258:AB321" si="22">F258/1000000/1000</f>
        <v>3.0012261069999999</v>
      </c>
      <c r="AC258">
        <f t="shared" ref="AC258:AC321" si="23">G258/1000000/1000</f>
        <v>1.6533178949999998</v>
      </c>
    </row>
    <row r="259" spans="1:29" x14ac:dyDescent="0.2">
      <c r="A259">
        <v>257</v>
      </c>
      <c r="B259" t="s">
        <v>264</v>
      </c>
      <c r="C259">
        <v>18543058392</v>
      </c>
      <c r="D259">
        <v>10437748335</v>
      </c>
      <c r="E259">
        <v>5398378345</v>
      </c>
      <c r="F259">
        <v>3080088701</v>
      </c>
      <c r="G259">
        <v>1669130865</v>
      </c>
      <c r="X259">
        <v>257</v>
      </c>
      <c r="Y259">
        <f t="shared" ref="Y259:Y322" si="24">C259/1000000/1000</f>
        <v>18.543058391999999</v>
      </c>
      <c r="Z259">
        <f t="shared" si="20"/>
        <v>10.437748335</v>
      </c>
      <c r="AA259">
        <f t="shared" si="21"/>
        <v>5.3983783450000002</v>
      </c>
      <c r="AB259">
        <f t="shared" si="22"/>
        <v>3.0800887010000002</v>
      </c>
      <c r="AC259">
        <f t="shared" si="23"/>
        <v>1.6691308650000001</v>
      </c>
    </row>
    <row r="260" spans="1:29" x14ac:dyDescent="0.2">
      <c r="A260">
        <v>258</v>
      </c>
      <c r="B260" t="s">
        <v>264</v>
      </c>
      <c r="C260">
        <v>18544725199</v>
      </c>
      <c r="D260">
        <v>10143757327</v>
      </c>
      <c r="E260">
        <v>5266936317</v>
      </c>
      <c r="F260">
        <v>3041899899</v>
      </c>
      <c r="G260">
        <v>1631891682</v>
      </c>
      <c r="X260">
        <v>258</v>
      </c>
      <c r="Y260">
        <f t="shared" si="24"/>
        <v>18.544725199000002</v>
      </c>
      <c r="Z260">
        <f t="shared" si="20"/>
        <v>10.143757326999999</v>
      </c>
      <c r="AA260">
        <f t="shared" si="21"/>
        <v>5.2669363169999999</v>
      </c>
      <c r="AB260">
        <f t="shared" si="22"/>
        <v>3.0418998990000001</v>
      </c>
      <c r="AC260">
        <f t="shared" si="23"/>
        <v>1.631891682</v>
      </c>
    </row>
    <row r="261" spans="1:29" x14ac:dyDescent="0.2">
      <c r="A261">
        <v>259</v>
      </c>
      <c r="B261" t="s">
        <v>264</v>
      </c>
      <c r="C261">
        <v>18543925846</v>
      </c>
      <c r="D261">
        <v>10563634328</v>
      </c>
      <c r="E261">
        <v>5420630073</v>
      </c>
      <c r="F261">
        <v>3119465306</v>
      </c>
      <c r="G261">
        <v>1640049858</v>
      </c>
      <c r="X261">
        <v>259</v>
      </c>
      <c r="Y261">
        <f t="shared" si="24"/>
        <v>18.543925845999997</v>
      </c>
      <c r="Z261">
        <f t="shared" si="20"/>
        <v>10.563634328000001</v>
      </c>
      <c r="AA261">
        <f t="shared" si="21"/>
        <v>5.4206300729999999</v>
      </c>
      <c r="AB261">
        <f t="shared" si="22"/>
        <v>3.1194653059999999</v>
      </c>
      <c r="AC261">
        <f t="shared" si="23"/>
        <v>1.640049858</v>
      </c>
    </row>
    <row r="262" spans="1:29" x14ac:dyDescent="0.2">
      <c r="A262">
        <v>260</v>
      </c>
      <c r="B262" t="s">
        <v>264</v>
      </c>
      <c r="C262">
        <v>18542877741</v>
      </c>
      <c r="D262">
        <v>10442906036</v>
      </c>
      <c r="E262">
        <v>5234315840</v>
      </c>
      <c r="F262">
        <v>3015395088</v>
      </c>
      <c r="G262">
        <v>1579459523</v>
      </c>
      <c r="X262">
        <v>260</v>
      </c>
      <c r="Y262">
        <f t="shared" si="24"/>
        <v>18.542877741000002</v>
      </c>
      <c r="Z262">
        <f t="shared" si="20"/>
        <v>10.442906036</v>
      </c>
      <c r="AA262">
        <f t="shared" si="21"/>
        <v>5.2343158399999998</v>
      </c>
      <c r="AB262">
        <f t="shared" si="22"/>
        <v>3.015395088</v>
      </c>
      <c r="AC262">
        <f t="shared" si="23"/>
        <v>1.5794595229999999</v>
      </c>
    </row>
    <row r="263" spans="1:29" x14ac:dyDescent="0.2">
      <c r="A263">
        <v>261</v>
      </c>
      <c r="B263" t="s">
        <v>264</v>
      </c>
      <c r="C263">
        <v>18542936264</v>
      </c>
      <c r="D263">
        <v>10261267767</v>
      </c>
      <c r="E263">
        <v>5290956850</v>
      </c>
      <c r="F263">
        <v>3037778694</v>
      </c>
      <c r="G263">
        <v>1612464245</v>
      </c>
      <c r="X263">
        <v>261</v>
      </c>
      <c r="Y263">
        <f t="shared" si="24"/>
        <v>18.542936264000002</v>
      </c>
      <c r="Z263">
        <f t="shared" si="20"/>
        <v>10.261267767</v>
      </c>
      <c r="AA263">
        <f t="shared" si="21"/>
        <v>5.2909568499999997</v>
      </c>
      <c r="AB263">
        <f t="shared" si="22"/>
        <v>3.037778694</v>
      </c>
      <c r="AC263">
        <f t="shared" si="23"/>
        <v>1.612464245</v>
      </c>
    </row>
    <row r="264" spans="1:29" x14ac:dyDescent="0.2">
      <c r="A264">
        <v>262</v>
      </c>
      <c r="B264" t="s">
        <v>264</v>
      </c>
      <c r="C264">
        <v>18542372826</v>
      </c>
      <c r="D264">
        <v>10584472471</v>
      </c>
      <c r="E264">
        <v>5535017468</v>
      </c>
      <c r="F264">
        <v>3055593187</v>
      </c>
      <c r="G264">
        <v>1621804883</v>
      </c>
      <c r="X264">
        <v>262</v>
      </c>
      <c r="Y264">
        <f t="shared" si="24"/>
        <v>18.542372825999998</v>
      </c>
      <c r="Z264">
        <f t="shared" si="20"/>
        <v>10.584472471</v>
      </c>
      <c r="AA264">
        <f t="shared" si="21"/>
        <v>5.5350174680000004</v>
      </c>
      <c r="AB264">
        <f t="shared" si="22"/>
        <v>3.0555931869999999</v>
      </c>
      <c r="AC264">
        <f t="shared" si="23"/>
        <v>1.621804883</v>
      </c>
    </row>
    <row r="265" spans="1:29" x14ac:dyDescent="0.2">
      <c r="A265">
        <v>263</v>
      </c>
      <c r="B265" t="s">
        <v>264</v>
      </c>
      <c r="C265">
        <v>18542763486</v>
      </c>
      <c r="D265">
        <v>10287036620</v>
      </c>
      <c r="E265">
        <v>5486725607</v>
      </c>
      <c r="F265">
        <v>3133522294</v>
      </c>
      <c r="G265">
        <v>1654638692</v>
      </c>
      <c r="X265">
        <v>263</v>
      </c>
      <c r="Y265">
        <f t="shared" si="24"/>
        <v>18.542763485999998</v>
      </c>
      <c r="Z265">
        <f t="shared" si="20"/>
        <v>10.28703662</v>
      </c>
      <c r="AA265">
        <f t="shared" si="21"/>
        <v>5.4867256070000003</v>
      </c>
      <c r="AB265">
        <f t="shared" si="22"/>
        <v>3.133522294</v>
      </c>
      <c r="AC265">
        <f t="shared" si="23"/>
        <v>1.654638692</v>
      </c>
    </row>
    <row r="266" spans="1:29" x14ac:dyDescent="0.2">
      <c r="A266">
        <v>264</v>
      </c>
      <c r="B266" t="s">
        <v>264</v>
      </c>
      <c r="C266">
        <v>18541633537</v>
      </c>
      <c r="D266">
        <v>10494528109</v>
      </c>
      <c r="E266">
        <v>5484515530</v>
      </c>
      <c r="F266">
        <v>3022338638</v>
      </c>
      <c r="G266">
        <v>1744611655</v>
      </c>
      <c r="X266">
        <v>264</v>
      </c>
      <c r="Y266">
        <f t="shared" si="24"/>
        <v>18.541633537000003</v>
      </c>
      <c r="Z266">
        <f t="shared" si="20"/>
        <v>10.494528109000001</v>
      </c>
      <c r="AA266">
        <f t="shared" si="21"/>
        <v>5.4845155299999995</v>
      </c>
      <c r="AB266">
        <f t="shared" si="22"/>
        <v>3.0223386380000004</v>
      </c>
      <c r="AC266">
        <f t="shared" si="23"/>
        <v>1.7446116549999999</v>
      </c>
    </row>
    <row r="267" spans="1:29" x14ac:dyDescent="0.2">
      <c r="A267">
        <v>265</v>
      </c>
      <c r="B267" t="s">
        <v>264</v>
      </c>
      <c r="C267">
        <v>18544121426</v>
      </c>
      <c r="D267">
        <v>10492055642</v>
      </c>
      <c r="E267">
        <v>5433869839</v>
      </c>
      <c r="F267">
        <v>2978012627</v>
      </c>
      <c r="G267">
        <v>1701370429</v>
      </c>
      <c r="X267">
        <v>265</v>
      </c>
      <c r="Y267">
        <f t="shared" si="24"/>
        <v>18.544121426</v>
      </c>
      <c r="Z267">
        <f t="shared" si="20"/>
        <v>10.492055641999999</v>
      </c>
      <c r="AA267">
        <f t="shared" si="21"/>
        <v>5.4338698389999998</v>
      </c>
      <c r="AB267">
        <f t="shared" si="22"/>
        <v>2.978012627</v>
      </c>
      <c r="AC267">
        <f t="shared" si="23"/>
        <v>1.701370429</v>
      </c>
    </row>
    <row r="268" spans="1:29" x14ac:dyDescent="0.2">
      <c r="A268">
        <v>266</v>
      </c>
      <c r="B268" t="s">
        <v>264</v>
      </c>
      <c r="C268">
        <v>18542662363</v>
      </c>
      <c r="D268">
        <v>10420806861</v>
      </c>
      <c r="E268">
        <v>5283392775</v>
      </c>
      <c r="F268">
        <v>2949448504</v>
      </c>
      <c r="G268">
        <v>1626811619</v>
      </c>
      <c r="X268">
        <v>266</v>
      </c>
      <c r="Y268">
        <f t="shared" si="24"/>
        <v>18.542662362999998</v>
      </c>
      <c r="Z268">
        <f t="shared" si="20"/>
        <v>10.420806860999999</v>
      </c>
      <c r="AA268">
        <f t="shared" si="21"/>
        <v>5.2833927750000003</v>
      </c>
      <c r="AB268">
        <f t="shared" si="22"/>
        <v>2.9494485039999998</v>
      </c>
      <c r="AC268">
        <f t="shared" si="23"/>
        <v>1.6268116190000002</v>
      </c>
    </row>
    <row r="269" spans="1:29" x14ac:dyDescent="0.2">
      <c r="A269">
        <v>267</v>
      </c>
      <c r="B269" t="s">
        <v>264</v>
      </c>
      <c r="C269">
        <v>18542444927</v>
      </c>
      <c r="D269">
        <v>10402869068</v>
      </c>
      <c r="E269">
        <v>5287939340</v>
      </c>
      <c r="F269">
        <v>3010140628</v>
      </c>
      <c r="G269">
        <v>1703574568</v>
      </c>
      <c r="X269">
        <v>267</v>
      </c>
      <c r="Y269">
        <f t="shared" si="24"/>
        <v>18.542444927000002</v>
      </c>
      <c r="Z269">
        <f t="shared" si="20"/>
        <v>10.402869067999999</v>
      </c>
      <c r="AA269">
        <f t="shared" si="21"/>
        <v>5.2879393400000003</v>
      </c>
      <c r="AB269">
        <f t="shared" si="22"/>
        <v>3.0101406280000003</v>
      </c>
      <c r="AC269">
        <f t="shared" si="23"/>
        <v>1.7035745680000001</v>
      </c>
    </row>
    <row r="270" spans="1:29" x14ac:dyDescent="0.2">
      <c r="A270">
        <v>268</v>
      </c>
      <c r="B270" t="s">
        <v>264</v>
      </c>
      <c r="C270">
        <v>18541800217</v>
      </c>
      <c r="D270">
        <v>10441663398</v>
      </c>
      <c r="E270">
        <v>5400515426</v>
      </c>
      <c r="F270">
        <v>2965984788</v>
      </c>
      <c r="G270">
        <v>1605157378</v>
      </c>
      <c r="X270">
        <v>268</v>
      </c>
      <c r="Y270">
        <f t="shared" si="24"/>
        <v>18.541800216999999</v>
      </c>
      <c r="Z270">
        <f t="shared" si="20"/>
        <v>10.441663398000001</v>
      </c>
      <c r="AA270">
        <f t="shared" si="21"/>
        <v>5.4005154260000001</v>
      </c>
      <c r="AB270">
        <f t="shared" si="22"/>
        <v>2.9659847880000001</v>
      </c>
      <c r="AC270">
        <f t="shared" si="23"/>
        <v>1.6051573780000001</v>
      </c>
    </row>
    <row r="271" spans="1:29" x14ac:dyDescent="0.2">
      <c r="A271">
        <v>269</v>
      </c>
      <c r="B271" t="s">
        <v>264</v>
      </c>
      <c r="C271">
        <v>18572486923</v>
      </c>
      <c r="D271">
        <v>10432090431</v>
      </c>
      <c r="E271">
        <v>5417781691</v>
      </c>
      <c r="F271">
        <v>3053546438</v>
      </c>
      <c r="G271">
        <v>1631536508</v>
      </c>
      <c r="X271">
        <v>269</v>
      </c>
      <c r="Y271">
        <f t="shared" si="24"/>
        <v>18.572486923</v>
      </c>
      <c r="Z271">
        <f t="shared" si="20"/>
        <v>10.432090431000001</v>
      </c>
      <c r="AA271">
        <f t="shared" si="21"/>
        <v>5.4177816910000001</v>
      </c>
      <c r="AB271">
        <f t="shared" si="22"/>
        <v>3.0535464379999997</v>
      </c>
      <c r="AC271">
        <f t="shared" si="23"/>
        <v>1.6315365079999999</v>
      </c>
    </row>
    <row r="272" spans="1:29" x14ac:dyDescent="0.2">
      <c r="A272">
        <v>270</v>
      </c>
      <c r="B272" t="s">
        <v>264</v>
      </c>
      <c r="C272">
        <v>18570849448</v>
      </c>
      <c r="D272">
        <v>10380933673</v>
      </c>
      <c r="E272">
        <v>5247808595</v>
      </c>
      <c r="F272">
        <v>3098722821</v>
      </c>
      <c r="G272">
        <v>1587470305</v>
      </c>
      <c r="X272">
        <v>270</v>
      </c>
      <c r="Y272">
        <f t="shared" si="24"/>
        <v>18.570849448000001</v>
      </c>
      <c r="Z272">
        <f t="shared" si="20"/>
        <v>10.380933672999999</v>
      </c>
      <c r="AA272">
        <f t="shared" si="21"/>
        <v>5.2478085950000004</v>
      </c>
      <c r="AB272">
        <f t="shared" si="22"/>
        <v>3.098722821</v>
      </c>
      <c r="AC272">
        <f t="shared" si="23"/>
        <v>1.5874703050000001</v>
      </c>
    </row>
    <row r="273" spans="1:29" x14ac:dyDescent="0.2">
      <c r="A273">
        <v>271</v>
      </c>
      <c r="B273" t="s">
        <v>264</v>
      </c>
      <c r="C273">
        <v>18553725791</v>
      </c>
      <c r="D273">
        <v>9797737379</v>
      </c>
      <c r="E273">
        <v>5316744935</v>
      </c>
      <c r="F273">
        <v>3010291103</v>
      </c>
      <c r="G273">
        <v>1636126611</v>
      </c>
      <c r="X273">
        <v>271</v>
      </c>
      <c r="Y273">
        <f t="shared" si="24"/>
        <v>18.553725791000002</v>
      </c>
      <c r="Z273">
        <f t="shared" si="20"/>
        <v>9.7977373790000009</v>
      </c>
      <c r="AA273">
        <f t="shared" si="21"/>
        <v>5.316744935</v>
      </c>
      <c r="AB273">
        <f t="shared" si="22"/>
        <v>3.0102911030000001</v>
      </c>
      <c r="AC273">
        <f t="shared" si="23"/>
        <v>1.6361266109999999</v>
      </c>
    </row>
    <row r="274" spans="1:29" x14ac:dyDescent="0.2">
      <c r="A274">
        <v>272</v>
      </c>
      <c r="B274" t="s">
        <v>264</v>
      </c>
      <c r="C274">
        <v>18554156022</v>
      </c>
      <c r="D274">
        <v>10458536026</v>
      </c>
      <c r="E274">
        <v>5145292444</v>
      </c>
      <c r="F274">
        <v>2902117352</v>
      </c>
      <c r="G274">
        <v>1643396797</v>
      </c>
      <c r="X274">
        <v>272</v>
      </c>
      <c r="Y274">
        <f t="shared" si="24"/>
        <v>18.554156022000001</v>
      </c>
      <c r="Z274">
        <f t="shared" si="20"/>
        <v>10.458536025999999</v>
      </c>
      <c r="AA274">
        <f t="shared" si="21"/>
        <v>5.1452924439999999</v>
      </c>
      <c r="AB274">
        <f t="shared" si="22"/>
        <v>2.9021173520000003</v>
      </c>
      <c r="AC274">
        <f t="shared" si="23"/>
        <v>1.6433967970000001</v>
      </c>
    </row>
    <row r="275" spans="1:29" x14ac:dyDescent="0.2">
      <c r="A275">
        <v>273</v>
      </c>
      <c r="B275" t="s">
        <v>264</v>
      </c>
      <c r="C275">
        <v>18554612345</v>
      </c>
      <c r="D275">
        <v>10142502305</v>
      </c>
      <c r="E275">
        <v>5246322365</v>
      </c>
      <c r="F275">
        <v>2902794576</v>
      </c>
      <c r="G275">
        <v>1685051278</v>
      </c>
      <c r="X275">
        <v>273</v>
      </c>
      <c r="Y275">
        <f t="shared" si="24"/>
        <v>18.554612345000002</v>
      </c>
      <c r="Z275">
        <f t="shared" si="20"/>
        <v>10.142502305000001</v>
      </c>
      <c r="AA275">
        <f t="shared" si="21"/>
        <v>5.2463223650000002</v>
      </c>
      <c r="AB275">
        <f t="shared" si="22"/>
        <v>2.9027945759999998</v>
      </c>
      <c r="AC275">
        <f t="shared" si="23"/>
        <v>1.685051278</v>
      </c>
    </row>
    <row r="276" spans="1:29" x14ac:dyDescent="0.2">
      <c r="A276">
        <v>274</v>
      </c>
      <c r="B276" t="s">
        <v>264</v>
      </c>
      <c r="C276">
        <v>18554496433</v>
      </c>
      <c r="D276">
        <v>10405942611</v>
      </c>
      <c r="E276">
        <v>5402282702</v>
      </c>
      <c r="F276">
        <v>2939041726</v>
      </c>
      <c r="G276">
        <v>1629210851</v>
      </c>
      <c r="X276">
        <v>274</v>
      </c>
      <c r="Y276">
        <f t="shared" si="24"/>
        <v>18.554496433000001</v>
      </c>
      <c r="Z276">
        <f t="shared" si="20"/>
        <v>10.405942611</v>
      </c>
      <c r="AA276">
        <f t="shared" si="21"/>
        <v>5.4022827020000008</v>
      </c>
      <c r="AB276">
        <f t="shared" si="22"/>
        <v>2.9390417260000001</v>
      </c>
      <c r="AC276">
        <f t="shared" si="23"/>
        <v>1.6292108510000001</v>
      </c>
    </row>
    <row r="277" spans="1:29" x14ac:dyDescent="0.2">
      <c r="A277">
        <v>275</v>
      </c>
      <c r="B277" t="s">
        <v>264</v>
      </c>
      <c r="C277">
        <v>18553820232</v>
      </c>
      <c r="D277">
        <v>10466480198</v>
      </c>
      <c r="E277">
        <v>5222231631</v>
      </c>
      <c r="F277">
        <v>3077778620</v>
      </c>
      <c r="G277">
        <v>1601211730</v>
      </c>
      <c r="X277">
        <v>275</v>
      </c>
      <c r="Y277">
        <f t="shared" si="24"/>
        <v>18.553820232</v>
      </c>
      <c r="Z277">
        <f t="shared" si="20"/>
        <v>10.466480197999999</v>
      </c>
      <c r="AA277">
        <f t="shared" si="21"/>
        <v>5.2222316309999997</v>
      </c>
      <c r="AB277">
        <f t="shared" si="22"/>
        <v>3.0777786200000001</v>
      </c>
      <c r="AC277">
        <f t="shared" si="23"/>
        <v>1.6012117299999999</v>
      </c>
    </row>
    <row r="278" spans="1:29" x14ac:dyDescent="0.2">
      <c r="A278">
        <v>276</v>
      </c>
      <c r="B278" t="s">
        <v>264</v>
      </c>
      <c r="C278">
        <v>18564749304</v>
      </c>
      <c r="D278">
        <v>10399823637</v>
      </c>
      <c r="E278">
        <v>5354208835</v>
      </c>
      <c r="F278">
        <v>2914608491</v>
      </c>
      <c r="G278">
        <v>1620005418</v>
      </c>
      <c r="X278">
        <v>276</v>
      </c>
      <c r="Y278">
        <f t="shared" si="24"/>
        <v>18.564749303999999</v>
      </c>
      <c r="Z278">
        <f t="shared" si="20"/>
        <v>10.399823636999999</v>
      </c>
      <c r="AA278">
        <f t="shared" si="21"/>
        <v>5.3542088350000006</v>
      </c>
      <c r="AB278">
        <f t="shared" si="22"/>
        <v>2.9146084910000001</v>
      </c>
      <c r="AC278">
        <f t="shared" si="23"/>
        <v>1.6200054179999999</v>
      </c>
    </row>
    <row r="279" spans="1:29" x14ac:dyDescent="0.2">
      <c r="A279">
        <v>277</v>
      </c>
      <c r="B279" t="s">
        <v>264</v>
      </c>
      <c r="C279">
        <v>18562643312</v>
      </c>
      <c r="D279">
        <v>10259584482</v>
      </c>
      <c r="E279">
        <v>5491273660</v>
      </c>
      <c r="F279">
        <v>2873868625</v>
      </c>
      <c r="G279">
        <v>1588661917</v>
      </c>
      <c r="X279">
        <v>277</v>
      </c>
      <c r="Y279">
        <f t="shared" si="24"/>
        <v>18.562643311999999</v>
      </c>
      <c r="Z279">
        <f t="shared" si="20"/>
        <v>10.259584482000001</v>
      </c>
      <c r="AA279">
        <f t="shared" si="21"/>
        <v>5.4912736600000001</v>
      </c>
      <c r="AB279">
        <f t="shared" si="22"/>
        <v>2.8738686250000001</v>
      </c>
      <c r="AC279">
        <f t="shared" si="23"/>
        <v>1.5886619169999998</v>
      </c>
    </row>
    <row r="280" spans="1:29" x14ac:dyDescent="0.2">
      <c r="A280">
        <v>278</v>
      </c>
      <c r="B280" t="s">
        <v>264</v>
      </c>
      <c r="C280">
        <v>19586670025</v>
      </c>
      <c r="D280">
        <v>9643078080</v>
      </c>
      <c r="E280">
        <v>5308783114</v>
      </c>
      <c r="F280">
        <v>2896519321</v>
      </c>
      <c r="G280">
        <v>1644547321</v>
      </c>
      <c r="X280">
        <v>278</v>
      </c>
      <c r="Y280">
        <f t="shared" si="24"/>
        <v>19.586670025</v>
      </c>
      <c r="Z280">
        <f t="shared" si="20"/>
        <v>9.6430780799999987</v>
      </c>
      <c r="AA280">
        <f t="shared" si="21"/>
        <v>5.3087831139999997</v>
      </c>
      <c r="AB280">
        <f t="shared" si="22"/>
        <v>2.8965193210000004</v>
      </c>
      <c r="AC280">
        <f t="shared" si="23"/>
        <v>1.6445473210000001</v>
      </c>
    </row>
    <row r="281" spans="1:29" x14ac:dyDescent="0.2">
      <c r="A281">
        <v>279</v>
      </c>
      <c r="B281" t="s">
        <v>264</v>
      </c>
      <c r="C281">
        <v>18570181274</v>
      </c>
      <c r="D281">
        <v>10568077181</v>
      </c>
      <c r="E281">
        <v>5487552296</v>
      </c>
      <c r="F281">
        <v>2873708283</v>
      </c>
      <c r="G281">
        <v>1638589422</v>
      </c>
      <c r="X281">
        <v>279</v>
      </c>
      <c r="Y281">
        <f t="shared" si="24"/>
        <v>18.570181273999999</v>
      </c>
      <c r="Z281">
        <f t="shared" si="20"/>
        <v>10.568077181000001</v>
      </c>
      <c r="AA281">
        <f t="shared" si="21"/>
        <v>5.4875522959999996</v>
      </c>
      <c r="AB281">
        <f t="shared" si="22"/>
        <v>2.873708283</v>
      </c>
      <c r="AC281">
        <f t="shared" si="23"/>
        <v>1.6385894219999999</v>
      </c>
    </row>
    <row r="282" spans="1:29" x14ac:dyDescent="0.2">
      <c r="A282">
        <v>280</v>
      </c>
      <c r="B282" t="s">
        <v>264</v>
      </c>
      <c r="C282">
        <v>18570032952</v>
      </c>
      <c r="D282">
        <v>9863769383</v>
      </c>
      <c r="E282">
        <v>5360764748</v>
      </c>
      <c r="F282">
        <v>2864092283</v>
      </c>
      <c r="G282">
        <v>1642499256</v>
      </c>
      <c r="X282">
        <v>280</v>
      </c>
      <c r="Y282">
        <f t="shared" si="24"/>
        <v>18.570032952000002</v>
      </c>
      <c r="Z282">
        <f t="shared" si="20"/>
        <v>9.8637693830000011</v>
      </c>
      <c r="AA282">
        <f t="shared" si="21"/>
        <v>5.3607647479999994</v>
      </c>
      <c r="AB282">
        <f t="shared" si="22"/>
        <v>2.8640922829999997</v>
      </c>
      <c r="AC282">
        <f t="shared" si="23"/>
        <v>1.642499256</v>
      </c>
    </row>
    <row r="283" spans="1:29" x14ac:dyDescent="0.2">
      <c r="A283">
        <v>281</v>
      </c>
      <c r="B283" t="s">
        <v>264</v>
      </c>
      <c r="C283">
        <v>18571997639</v>
      </c>
      <c r="D283">
        <v>10517648379</v>
      </c>
      <c r="E283">
        <v>5215207383</v>
      </c>
      <c r="F283">
        <v>2992179865</v>
      </c>
      <c r="G283">
        <v>1612029671</v>
      </c>
      <c r="X283">
        <v>281</v>
      </c>
      <c r="Y283">
        <f t="shared" si="24"/>
        <v>18.571997639000003</v>
      </c>
      <c r="Z283">
        <f t="shared" si="20"/>
        <v>10.517648379000001</v>
      </c>
      <c r="AA283">
        <f t="shared" si="21"/>
        <v>5.2152073830000001</v>
      </c>
      <c r="AB283">
        <f t="shared" si="22"/>
        <v>2.9921798650000002</v>
      </c>
      <c r="AC283">
        <f t="shared" si="23"/>
        <v>1.6120296709999999</v>
      </c>
    </row>
    <row r="284" spans="1:29" x14ac:dyDescent="0.2">
      <c r="A284">
        <v>282</v>
      </c>
      <c r="B284" t="s">
        <v>264</v>
      </c>
      <c r="C284">
        <v>18571941896</v>
      </c>
      <c r="D284">
        <v>10026954153</v>
      </c>
      <c r="E284">
        <v>5262835069</v>
      </c>
      <c r="F284">
        <v>2946208322</v>
      </c>
      <c r="G284">
        <v>1591188711</v>
      </c>
      <c r="X284">
        <v>282</v>
      </c>
      <c r="Y284">
        <f t="shared" si="24"/>
        <v>18.571941896000002</v>
      </c>
      <c r="Z284">
        <f t="shared" si="20"/>
        <v>10.026954153</v>
      </c>
      <c r="AA284">
        <f t="shared" si="21"/>
        <v>5.2628350689999994</v>
      </c>
      <c r="AB284">
        <f t="shared" si="22"/>
        <v>2.9462083219999999</v>
      </c>
      <c r="AC284">
        <f t="shared" si="23"/>
        <v>1.591188711</v>
      </c>
    </row>
    <row r="285" spans="1:29" x14ac:dyDescent="0.2">
      <c r="A285">
        <v>283</v>
      </c>
      <c r="B285" t="s">
        <v>264</v>
      </c>
      <c r="C285">
        <v>18569522769</v>
      </c>
      <c r="D285">
        <v>10493115140</v>
      </c>
      <c r="E285">
        <v>5494438975</v>
      </c>
      <c r="F285">
        <v>2983917283</v>
      </c>
      <c r="G285">
        <v>1577738591</v>
      </c>
      <c r="X285">
        <v>283</v>
      </c>
      <c r="Y285">
        <f t="shared" si="24"/>
        <v>18.569522768999999</v>
      </c>
      <c r="Z285">
        <f t="shared" si="20"/>
        <v>10.49311514</v>
      </c>
      <c r="AA285">
        <f t="shared" si="21"/>
        <v>5.4944389750000004</v>
      </c>
      <c r="AB285">
        <f t="shared" si="22"/>
        <v>2.9839172830000003</v>
      </c>
      <c r="AC285">
        <f t="shared" si="23"/>
        <v>1.5777385910000001</v>
      </c>
    </row>
    <row r="286" spans="1:29" x14ac:dyDescent="0.2">
      <c r="A286">
        <v>284</v>
      </c>
      <c r="B286" t="s">
        <v>264</v>
      </c>
      <c r="C286">
        <v>18571696792</v>
      </c>
      <c r="D286">
        <v>10493298920</v>
      </c>
      <c r="E286">
        <v>5182793656</v>
      </c>
      <c r="F286">
        <v>2927310715</v>
      </c>
      <c r="G286">
        <v>1586068304</v>
      </c>
      <c r="X286">
        <v>284</v>
      </c>
      <c r="Y286">
        <f t="shared" si="24"/>
        <v>18.571696791999997</v>
      </c>
      <c r="Z286">
        <f t="shared" si="20"/>
        <v>10.493298919999999</v>
      </c>
      <c r="AA286">
        <f t="shared" si="21"/>
        <v>5.1827936559999994</v>
      </c>
      <c r="AB286">
        <f t="shared" si="22"/>
        <v>2.927310715</v>
      </c>
      <c r="AC286">
        <f t="shared" si="23"/>
        <v>1.5860683039999999</v>
      </c>
    </row>
    <row r="287" spans="1:29" x14ac:dyDescent="0.2">
      <c r="A287">
        <v>285</v>
      </c>
      <c r="B287" t="s">
        <v>264</v>
      </c>
      <c r="C287">
        <v>18570675384</v>
      </c>
      <c r="D287">
        <v>10265145709</v>
      </c>
      <c r="E287">
        <v>5723607178</v>
      </c>
      <c r="F287">
        <v>2893709864</v>
      </c>
      <c r="G287">
        <v>1558268449</v>
      </c>
      <c r="X287">
        <v>285</v>
      </c>
      <c r="Y287">
        <f t="shared" si="24"/>
        <v>18.570675383999998</v>
      </c>
      <c r="Z287">
        <f t="shared" si="20"/>
        <v>10.265145709</v>
      </c>
      <c r="AA287">
        <f t="shared" si="21"/>
        <v>5.723607178</v>
      </c>
      <c r="AB287">
        <f t="shared" si="22"/>
        <v>2.8937098639999999</v>
      </c>
      <c r="AC287">
        <f t="shared" si="23"/>
        <v>1.5582684489999998</v>
      </c>
    </row>
    <row r="288" spans="1:29" x14ac:dyDescent="0.2">
      <c r="A288">
        <v>286</v>
      </c>
      <c r="B288" t="s">
        <v>264</v>
      </c>
      <c r="C288">
        <v>18571010128</v>
      </c>
      <c r="D288">
        <v>10418464559</v>
      </c>
      <c r="E288">
        <v>5515269670</v>
      </c>
      <c r="F288">
        <v>2926719360</v>
      </c>
      <c r="G288">
        <v>1572405944</v>
      </c>
      <c r="X288">
        <v>286</v>
      </c>
      <c r="Y288">
        <f t="shared" si="24"/>
        <v>18.571010128000001</v>
      </c>
      <c r="Z288">
        <f t="shared" si="20"/>
        <v>10.418464559</v>
      </c>
      <c r="AA288">
        <f t="shared" si="21"/>
        <v>5.5152696699999995</v>
      </c>
      <c r="AB288">
        <f t="shared" si="22"/>
        <v>2.9267193599999999</v>
      </c>
      <c r="AC288">
        <f t="shared" si="23"/>
        <v>1.572405944</v>
      </c>
    </row>
    <row r="289" spans="1:29" x14ac:dyDescent="0.2">
      <c r="A289">
        <v>287</v>
      </c>
      <c r="B289" t="s">
        <v>264</v>
      </c>
      <c r="C289">
        <v>18570816897</v>
      </c>
      <c r="D289">
        <v>10442254816</v>
      </c>
      <c r="E289">
        <v>5488247845</v>
      </c>
      <c r="F289">
        <v>2919269477</v>
      </c>
      <c r="G289">
        <v>1580006274</v>
      </c>
      <c r="X289">
        <v>287</v>
      </c>
      <c r="Y289">
        <f t="shared" si="24"/>
        <v>18.570816897</v>
      </c>
      <c r="Z289">
        <f t="shared" si="20"/>
        <v>10.442254816</v>
      </c>
      <c r="AA289">
        <f t="shared" si="21"/>
        <v>5.4882478450000001</v>
      </c>
      <c r="AB289">
        <f t="shared" si="22"/>
        <v>2.9192694769999998</v>
      </c>
      <c r="AC289">
        <f t="shared" si="23"/>
        <v>1.580006274</v>
      </c>
    </row>
    <row r="290" spans="1:29" x14ac:dyDescent="0.2">
      <c r="A290">
        <v>288</v>
      </c>
      <c r="B290" t="s">
        <v>264</v>
      </c>
      <c r="C290">
        <v>18571214952</v>
      </c>
      <c r="D290">
        <v>10342686979</v>
      </c>
      <c r="E290">
        <v>5203853932</v>
      </c>
      <c r="F290">
        <v>2926110087</v>
      </c>
      <c r="G290">
        <v>1571977423</v>
      </c>
      <c r="X290">
        <v>288</v>
      </c>
      <c r="Y290">
        <f t="shared" si="24"/>
        <v>18.571214951999998</v>
      </c>
      <c r="Z290">
        <f t="shared" si="20"/>
        <v>10.342686979</v>
      </c>
      <c r="AA290">
        <f t="shared" si="21"/>
        <v>5.2038539320000003</v>
      </c>
      <c r="AB290">
        <f t="shared" si="22"/>
        <v>2.9261100870000001</v>
      </c>
      <c r="AC290">
        <f t="shared" si="23"/>
        <v>1.5719774230000001</v>
      </c>
    </row>
    <row r="291" spans="1:29" x14ac:dyDescent="0.2">
      <c r="A291">
        <v>289</v>
      </c>
      <c r="B291" t="s">
        <v>264</v>
      </c>
      <c r="C291">
        <v>18569838980</v>
      </c>
      <c r="D291">
        <v>10379832387</v>
      </c>
      <c r="E291">
        <v>5863651955</v>
      </c>
      <c r="F291">
        <v>2985084378</v>
      </c>
      <c r="G291">
        <v>1538709832</v>
      </c>
      <c r="X291">
        <v>289</v>
      </c>
      <c r="Y291">
        <f t="shared" si="24"/>
        <v>18.56983898</v>
      </c>
      <c r="Z291">
        <f t="shared" si="20"/>
        <v>10.379832387</v>
      </c>
      <c r="AA291">
        <f t="shared" si="21"/>
        <v>5.8636519549999999</v>
      </c>
      <c r="AB291">
        <f t="shared" si="22"/>
        <v>2.9850843779999998</v>
      </c>
      <c r="AC291">
        <f t="shared" si="23"/>
        <v>1.5387098320000001</v>
      </c>
    </row>
    <row r="292" spans="1:29" x14ac:dyDescent="0.2">
      <c r="A292">
        <v>290</v>
      </c>
      <c r="B292" t="s">
        <v>264</v>
      </c>
      <c r="C292">
        <v>18571211571</v>
      </c>
      <c r="D292">
        <v>10388570692</v>
      </c>
      <c r="E292">
        <v>5460934984</v>
      </c>
      <c r="F292">
        <v>2821757534</v>
      </c>
      <c r="G292">
        <v>1580863680</v>
      </c>
      <c r="X292">
        <v>290</v>
      </c>
      <c r="Y292">
        <f t="shared" si="24"/>
        <v>18.571211570999999</v>
      </c>
      <c r="Z292">
        <f t="shared" si="20"/>
        <v>10.388570692</v>
      </c>
      <c r="AA292">
        <f t="shared" si="21"/>
        <v>5.4609349840000005</v>
      </c>
      <c r="AB292">
        <f t="shared" si="22"/>
        <v>2.8217575340000001</v>
      </c>
      <c r="AC292">
        <f t="shared" si="23"/>
        <v>1.58086368</v>
      </c>
    </row>
    <row r="293" spans="1:29" x14ac:dyDescent="0.2">
      <c r="A293">
        <v>291</v>
      </c>
      <c r="B293" t="s">
        <v>264</v>
      </c>
      <c r="C293">
        <v>18572402545</v>
      </c>
      <c r="D293">
        <v>10214059669</v>
      </c>
      <c r="E293">
        <v>5534010567</v>
      </c>
      <c r="F293">
        <v>2831433131</v>
      </c>
      <c r="G293">
        <v>1562996172</v>
      </c>
      <c r="X293">
        <v>291</v>
      </c>
      <c r="Y293">
        <f t="shared" si="24"/>
        <v>18.572402544999999</v>
      </c>
      <c r="Z293">
        <f t="shared" si="20"/>
        <v>10.214059669000001</v>
      </c>
      <c r="AA293">
        <f t="shared" si="21"/>
        <v>5.5340105670000002</v>
      </c>
      <c r="AB293">
        <f t="shared" si="22"/>
        <v>2.8314331309999998</v>
      </c>
      <c r="AC293">
        <f t="shared" si="23"/>
        <v>1.5629961719999999</v>
      </c>
    </row>
    <row r="294" spans="1:29" x14ac:dyDescent="0.2">
      <c r="A294">
        <v>292</v>
      </c>
      <c r="B294" t="s">
        <v>264</v>
      </c>
      <c r="C294">
        <v>18565765321</v>
      </c>
      <c r="D294">
        <v>10437524415</v>
      </c>
      <c r="E294">
        <v>5283119437</v>
      </c>
      <c r="F294">
        <v>2884711615</v>
      </c>
      <c r="G294">
        <v>1573675975</v>
      </c>
      <c r="X294">
        <v>292</v>
      </c>
      <c r="Y294">
        <f t="shared" si="24"/>
        <v>18.565765321000001</v>
      </c>
      <c r="Z294">
        <f t="shared" si="20"/>
        <v>10.437524415</v>
      </c>
      <c r="AA294">
        <f t="shared" si="21"/>
        <v>5.2831194369999999</v>
      </c>
      <c r="AB294">
        <f t="shared" si="22"/>
        <v>2.8847116150000001</v>
      </c>
      <c r="AC294">
        <f t="shared" si="23"/>
        <v>1.573675975</v>
      </c>
    </row>
    <row r="295" spans="1:29" x14ac:dyDescent="0.2">
      <c r="A295">
        <v>293</v>
      </c>
      <c r="B295" t="s">
        <v>264</v>
      </c>
      <c r="C295">
        <v>18571873523</v>
      </c>
      <c r="D295">
        <v>10377595633</v>
      </c>
      <c r="E295">
        <v>5481333314</v>
      </c>
      <c r="F295">
        <v>2906466412</v>
      </c>
      <c r="G295">
        <v>1587637459</v>
      </c>
      <c r="X295">
        <v>293</v>
      </c>
      <c r="Y295">
        <f t="shared" si="24"/>
        <v>18.571873522999997</v>
      </c>
      <c r="Z295">
        <f t="shared" si="20"/>
        <v>10.377595633</v>
      </c>
      <c r="AA295">
        <f t="shared" si="21"/>
        <v>5.4813333140000005</v>
      </c>
      <c r="AB295">
        <f t="shared" si="22"/>
        <v>2.9064664120000003</v>
      </c>
      <c r="AC295">
        <f t="shared" si="23"/>
        <v>1.587637459</v>
      </c>
    </row>
    <row r="296" spans="1:29" x14ac:dyDescent="0.2">
      <c r="A296">
        <v>294</v>
      </c>
      <c r="B296" t="s">
        <v>264</v>
      </c>
      <c r="C296">
        <v>18571775692</v>
      </c>
      <c r="D296">
        <v>10399106517</v>
      </c>
      <c r="E296">
        <v>5223363321</v>
      </c>
      <c r="F296">
        <v>3085027663</v>
      </c>
      <c r="G296">
        <v>1573036813</v>
      </c>
      <c r="X296">
        <v>294</v>
      </c>
      <c r="Y296">
        <f t="shared" si="24"/>
        <v>18.571775691999999</v>
      </c>
      <c r="Z296">
        <f t="shared" si="20"/>
        <v>10.399106517</v>
      </c>
      <c r="AA296">
        <f t="shared" si="21"/>
        <v>5.2233633209999999</v>
      </c>
      <c r="AB296">
        <f t="shared" si="22"/>
        <v>3.085027663</v>
      </c>
      <c r="AC296">
        <f t="shared" si="23"/>
        <v>1.5730368129999999</v>
      </c>
    </row>
    <row r="297" spans="1:29" x14ac:dyDescent="0.2">
      <c r="A297">
        <v>295</v>
      </c>
      <c r="B297" t="s">
        <v>264</v>
      </c>
      <c r="C297">
        <v>18565635082</v>
      </c>
      <c r="D297">
        <v>10165725807</v>
      </c>
      <c r="E297">
        <v>5231202773</v>
      </c>
      <c r="F297">
        <v>3048614592</v>
      </c>
      <c r="G297">
        <v>1575558407</v>
      </c>
      <c r="X297">
        <v>295</v>
      </c>
      <c r="Y297">
        <f t="shared" si="24"/>
        <v>18.565635082</v>
      </c>
      <c r="Z297">
        <f t="shared" si="20"/>
        <v>10.165725807000001</v>
      </c>
      <c r="AA297">
        <f t="shared" si="21"/>
        <v>5.2312027729999997</v>
      </c>
      <c r="AB297">
        <f t="shared" si="22"/>
        <v>3.0486145919999998</v>
      </c>
      <c r="AC297">
        <f t="shared" si="23"/>
        <v>1.5755584069999999</v>
      </c>
    </row>
    <row r="298" spans="1:29" x14ac:dyDescent="0.2">
      <c r="A298">
        <v>296</v>
      </c>
      <c r="B298" t="s">
        <v>264</v>
      </c>
      <c r="C298">
        <v>18570949685</v>
      </c>
      <c r="D298">
        <v>10381579347</v>
      </c>
      <c r="E298">
        <v>5253328013</v>
      </c>
      <c r="F298">
        <v>3037430846</v>
      </c>
      <c r="G298">
        <v>1566543741</v>
      </c>
      <c r="X298">
        <v>296</v>
      </c>
      <c r="Y298">
        <f t="shared" si="24"/>
        <v>18.570949684999999</v>
      </c>
      <c r="Z298">
        <f t="shared" si="20"/>
        <v>10.381579347000001</v>
      </c>
      <c r="AA298">
        <f t="shared" si="21"/>
        <v>5.253328013</v>
      </c>
      <c r="AB298">
        <f t="shared" si="22"/>
        <v>3.0374308460000004</v>
      </c>
      <c r="AC298">
        <f t="shared" si="23"/>
        <v>1.566543741</v>
      </c>
    </row>
    <row r="299" spans="1:29" x14ac:dyDescent="0.2">
      <c r="A299">
        <v>297</v>
      </c>
      <c r="B299" t="s">
        <v>264</v>
      </c>
      <c r="C299">
        <v>18572606050</v>
      </c>
      <c r="D299">
        <v>9826909107</v>
      </c>
      <c r="E299">
        <v>5258367173</v>
      </c>
      <c r="F299">
        <v>3002946268</v>
      </c>
      <c r="G299">
        <v>1622228437</v>
      </c>
      <c r="X299">
        <v>297</v>
      </c>
      <c r="Y299">
        <f t="shared" si="24"/>
        <v>18.572606049999997</v>
      </c>
      <c r="Z299">
        <f t="shared" si="20"/>
        <v>9.8269091069999988</v>
      </c>
      <c r="AA299">
        <f t="shared" si="21"/>
        <v>5.2583671729999999</v>
      </c>
      <c r="AB299">
        <f t="shared" si="22"/>
        <v>3.0029462680000001</v>
      </c>
      <c r="AC299">
        <f t="shared" si="23"/>
        <v>1.622228437</v>
      </c>
    </row>
    <row r="300" spans="1:29" x14ac:dyDescent="0.2">
      <c r="A300">
        <v>298</v>
      </c>
      <c r="B300" t="s">
        <v>264</v>
      </c>
      <c r="C300">
        <v>18568743300</v>
      </c>
      <c r="D300">
        <v>10410246397</v>
      </c>
      <c r="E300">
        <v>5319404708</v>
      </c>
      <c r="F300">
        <v>3082880225</v>
      </c>
      <c r="G300">
        <v>1616848728</v>
      </c>
      <c r="X300">
        <v>298</v>
      </c>
      <c r="Y300">
        <f t="shared" si="24"/>
        <v>18.568743299999998</v>
      </c>
      <c r="Z300">
        <f t="shared" si="20"/>
        <v>10.410246397000002</v>
      </c>
      <c r="AA300">
        <f t="shared" si="21"/>
        <v>5.3194047080000004</v>
      </c>
      <c r="AB300">
        <f t="shared" si="22"/>
        <v>3.0828802249999998</v>
      </c>
      <c r="AC300">
        <f t="shared" si="23"/>
        <v>1.6168487279999999</v>
      </c>
    </row>
    <row r="301" spans="1:29" x14ac:dyDescent="0.2">
      <c r="A301">
        <v>299</v>
      </c>
      <c r="B301" t="s">
        <v>264</v>
      </c>
      <c r="C301">
        <v>18571041115</v>
      </c>
      <c r="D301">
        <v>10387379140</v>
      </c>
      <c r="E301">
        <v>5485670357</v>
      </c>
      <c r="F301">
        <v>2905439377</v>
      </c>
      <c r="G301">
        <v>1718903329</v>
      </c>
      <c r="X301">
        <v>299</v>
      </c>
      <c r="Y301">
        <f t="shared" si="24"/>
        <v>18.571041115</v>
      </c>
      <c r="Z301">
        <f t="shared" si="20"/>
        <v>10.387379139999998</v>
      </c>
      <c r="AA301">
        <f t="shared" si="21"/>
        <v>5.4856703570000001</v>
      </c>
      <c r="AB301">
        <f t="shared" si="22"/>
        <v>2.905439377</v>
      </c>
      <c r="AC301">
        <f t="shared" si="23"/>
        <v>1.718903329</v>
      </c>
    </row>
    <row r="302" spans="1:29" x14ac:dyDescent="0.2">
      <c r="A302">
        <v>300</v>
      </c>
      <c r="B302" t="s">
        <v>264</v>
      </c>
      <c r="C302">
        <v>18567642862</v>
      </c>
      <c r="D302">
        <v>9940653299</v>
      </c>
      <c r="E302">
        <v>5366517954</v>
      </c>
      <c r="F302">
        <v>2897284250</v>
      </c>
      <c r="G302">
        <v>1622706969</v>
      </c>
      <c r="X302">
        <v>300</v>
      </c>
      <c r="Y302">
        <f t="shared" si="24"/>
        <v>18.567642862</v>
      </c>
      <c r="Z302">
        <f t="shared" si="20"/>
        <v>9.9406532989999992</v>
      </c>
      <c r="AA302">
        <f t="shared" si="21"/>
        <v>5.3665179539999999</v>
      </c>
      <c r="AB302">
        <f t="shared" si="22"/>
        <v>2.8972842500000002</v>
      </c>
      <c r="AC302">
        <f t="shared" si="23"/>
        <v>1.622706969</v>
      </c>
    </row>
    <row r="303" spans="1:29" x14ac:dyDescent="0.2">
      <c r="A303">
        <v>301</v>
      </c>
      <c r="B303" t="s">
        <v>264</v>
      </c>
      <c r="C303">
        <v>20095088296</v>
      </c>
      <c r="D303">
        <v>10435570798</v>
      </c>
      <c r="E303">
        <v>5295902906</v>
      </c>
      <c r="F303">
        <v>2849528279</v>
      </c>
      <c r="G303">
        <v>1607275085</v>
      </c>
      <c r="X303">
        <v>301</v>
      </c>
      <c r="Y303">
        <f t="shared" si="24"/>
        <v>20.095088296</v>
      </c>
      <c r="Z303">
        <f t="shared" si="20"/>
        <v>10.435570798000001</v>
      </c>
      <c r="AA303">
        <f t="shared" si="21"/>
        <v>5.2959029060000002</v>
      </c>
      <c r="AB303">
        <f t="shared" si="22"/>
        <v>2.8495282790000003</v>
      </c>
      <c r="AC303">
        <f t="shared" si="23"/>
        <v>1.6072750849999999</v>
      </c>
    </row>
    <row r="304" spans="1:29" x14ac:dyDescent="0.2">
      <c r="A304">
        <v>302</v>
      </c>
      <c r="B304" t="s">
        <v>264</v>
      </c>
      <c r="C304">
        <v>19360457049</v>
      </c>
      <c r="D304">
        <v>10551942525</v>
      </c>
      <c r="E304">
        <v>5233673399</v>
      </c>
      <c r="F304">
        <v>2903650298</v>
      </c>
      <c r="G304">
        <v>1604488475</v>
      </c>
      <c r="X304">
        <v>302</v>
      </c>
      <c r="Y304">
        <f t="shared" si="24"/>
        <v>19.360457049000001</v>
      </c>
      <c r="Z304">
        <f t="shared" si="20"/>
        <v>10.551942525000001</v>
      </c>
      <c r="AA304">
        <f t="shared" si="21"/>
        <v>5.2336733990000006</v>
      </c>
      <c r="AB304">
        <f t="shared" si="22"/>
        <v>2.9036502980000001</v>
      </c>
      <c r="AC304">
        <f t="shared" si="23"/>
        <v>1.6044884750000001</v>
      </c>
    </row>
    <row r="305" spans="1:29" x14ac:dyDescent="0.2">
      <c r="A305">
        <v>303</v>
      </c>
      <c r="B305" t="s">
        <v>264</v>
      </c>
      <c r="C305">
        <v>18544792104</v>
      </c>
      <c r="D305">
        <v>10502330782</v>
      </c>
      <c r="E305">
        <v>5316205176</v>
      </c>
      <c r="F305">
        <v>3020714320</v>
      </c>
      <c r="G305">
        <v>1600586095</v>
      </c>
      <c r="X305">
        <v>303</v>
      </c>
      <c r="Y305">
        <f t="shared" si="24"/>
        <v>18.544792103999999</v>
      </c>
      <c r="Z305">
        <f t="shared" si="20"/>
        <v>10.502330782000001</v>
      </c>
      <c r="AA305">
        <f t="shared" si="21"/>
        <v>5.3162051760000004</v>
      </c>
      <c r="AB305">
        <f t="shared" si="22"/>
        <v>3.0207143200000002</v>
      </c>
      <c r="AC305">
        <f t="shared" si="23"/>
        <v>1.6005860949999999</v>
      </c>
    </row>
    <row r="306" spans="1:29" x14ac:dyDescent="0.2">
      <c r="A306">
        <v>304</v>
      </c>
      <c r="B306" t="s">
        <v>264</v>
      </c>
      <c r="C306">
        <v>18537574894</v>
      </c>
      <c r="D306">
        <v>10209005551</v>
      </c>
      <c r="E306">
        <v>5739588944</v>
      </c>
      <c r="F306">
        <v>3009707995</v>
      </c>
      <c r="G306">
        <v>1618800831</v>
      </c>
      <c r="X306">
        <v>304</v>
      </c>
      <c r="Y306">
        <f t="shared" si="24"/>
        <v>18.537574894000002</v>
      </c>
      <c r="Z306">
        <f t="shared" si="20"/>
        <v>10.209005551000001</v>
      </c>
      <c r="AA306">
        <f t="shared" si="21"/>
        <v>5.7395889440000003</v>
      </c>
      <c r="AB306">
        <f t="shared" si="22"/>
        <v>3.0097079950000003</v>
      </c>
      <c r="AC306">
        <f t="shared" si="23"/>
        <v>1.6188008309999999</v>
      </c>
    </row>
    <row r="307" spans="1:29" x14ac:dyDescent="0.2">
      <c r="A307">
        <v>305</v>
      </c>
      <c r="B307" t="s">
        <v>264</v>
      </c>
      <c r="C307">
        <v>18542609676</v>
      </c>
      <c r="D307">
        <v>10397280214</v>
      </c>
      <c r="E307">
        <v>5335119481</v>
      </c>
      <c r="F307">
        <v>2867200151</v>
      </c>
      <c r="G307">
        <v>1625229433</v>
      </c>
      <c r="X307">
        <v>305</v>
      </c>
      <c r="Y307">
        <f t="shared" si="24"/>
        <v>18.542609676000001</v>
      </c>
      <c r="Z307">
        <f t="shared" si="20"/>
        <v>10.397280214</v>
      </c>
      <c r="AA307">
        <f t="shared" si="21"/>
        <v>5.3351194809999996</v>
      </c>
      <c r="AB307">
        <f t="shared" si="22"/>
        <v>2.867200151</v>
      </c>
      <c r="AC307">
        <f t="shared" si="23"/>
        <v>1.6252294329999999</v>
      </c>
    </row>
    <row r="308" spans="1:29" x14ac:dyDescent="0.2">
      <c r="A308">
        <v>306</v>
      </c>
      <c r="B308" t="s">
        <v>264</v>
      </c>
      <c r="C308">
        <v>18545217572</v>
      </c>
      <c r="D308">
        <v>10259487613</v>
      </c>
      <c r="E308">
        <v>5328717738</v>
      </c>
      <c r="F308">
        <v>2856956955</v>
      </c>
      <c r="G308">
        <v>1656604854</v>
      </c>
      <c r="X308">
        <v>306</v>
      </c>
      <c r="Y308">
        <f t="shared" si="24"/>
        <v>18.545217572000002</v>
      </c>
      <c r="Z308">
        <f t="shared" si="20"/>
        <v>10.259487612999999</v>
      </c>
      <c r="AA308">
        <f t="shared" si="21"/>
        <v>5.3287177379999999</v>
      </c>
      <c r="AB308">
        <f t="shared" si="22"/>
        <v>2.8569569550000002</v>
      </c>
      <c r="AC308">
        <f t="shared" si="23"/>
        <v>1.656604854</v>
      </c>
    </row>
    <row r="309" spans="1:29" x14ac:dyDescent="0.2">
      <c r="A309">
        <v>307</v>
      </c>
      <c r="B309" t="s">
        <v>264</v>
      </c>
      <c r="C309">
        <v>18541277820</v>
      </c>
      <c r="D309">
        <v>9982164009</v>
      </c>
      <c r="E309">
        <v>5343503514</v>
      </c>
      <c r="F309">
        <v>2940607601</v>
      </c>
      <c r="G309">
        <v>1662467301</v>
      </c>
      <c r="X309">
        <v>307</v>
      </c>
      <c r="Y309">
        <f t="shared" si="24"/>
        <v>18.541277819999998</v>
      </c>
      <c r="Z309">
        <f t="shared" si="20"/>
        <v>9.9821640089999999</v>
      </c>
      <c r="AA309">
        <f t="shared" si="21"/>
        <v>5.343503514</v>
      </c>
      <c r="AB309">
        <f t="shared" si="22"/>
        <v>2.940607601</v>
      </c>
      <c r="AC309">
        <f t="shared" si="23"/>
        <v>1.662467301</v>
      </c>
    </row>
    <row r="310" spans="1:29" x14ac:dyDescent="0.2">
      <c r="A310">
        <v>308</v>
      </c>
      <c r="B310" t="s">
        <v>264</v>
      </c>
      <c r="C310">
        <v>20097737073</v>
      </c>
      <c r="D310">
        <v>10555236124</v>
      </c>
      <c r="E310">
        <v>5354619763</v>
      </c>
      <c r="F310">
        <v>2823736017</v>
      </c>
      <c r="G310">
        <v>1632636245</v>
      </c>
      <c r="X310">
        <v>308</v>
      </c>
      <c r="Y310">
        <f t="shared" si="24"/>
        <v>20.097737073000001</v>
      </c>
      <c r="Z310">
        <f t="shared" si="20"/>
        <v>10.555236123999999</v>
      </c>
      <c r="AA310">
        <f t="shared" si="21"/>
        <v>5.3546197629999996</v>
      </c>
      <c r="AB310">
        <f t="shared" si="22"/>
        <v>2.8237360170000003</v>
      </c>
      <c r="AC310">
        <f t="shared" si="23"/>
        <v>1.6326362449999998</v>
      </c>
    </row>
    <row r="311" spans="1:29" x14ac:dyDescent="0.2">
      <c r="A311">
        <v>309</v>
      </c>
      <c r="B311" t="s">
        <v>264</v>
      </c>
      <c r="C311">
        <v>19798695533</v>
      </c>
      <c r="D311">
        <v>10378351608</v>
      </c>
      <c r="E311">
        <v>5626139703</v>
      </c>
      <c r="F311">
        <v>2854289096</v>
      </c>
      <c r="G311">
        <v>1673410555</v>
      </c>
      <c r="X311">
        <v>309</v>
      </c>
      <c r="Y311">
        <f t="shared" si="24"/>
        <v>19.798695532999997</v>
      </c>
      <c r="Z311">
        <f t="shared" si="20"/>
        <v>10.378351608000001</v>
      </c>
      <c r="AA311">
        <f t="shared" si="21"/>
        <v>5.6261397029999998</v>
      </c>
      <c r="AB311">
        <f t="shared" si="22"/>
        <v>2.854289096</v>
      </c>
      <c r="AC311">
        <f t="shared" si="23"/>
        <v>1.673410555</v>
      </c>
    </row>
    <row r="312" spans="1:29" x14ac:dyDescent="0.2">
      <c r="A312">
        <v>310</v>
      </c>
      <c r="B312" t="s">
        <v>264</v>
      </c>
      <c r="C312">
        <v>18632259736</v>
      </c>
      <c r="D312">
        <v>10542821205</v>
      </c>
      <c r="E312">
        <v>5633187717</v>
      </c>
      <c r="F312">
        <v>2970712573</v>
      </c>
      <c r="G312">
        <v>1644438705</v>
      </c>
      <c r="X312">
        <v>310</v>
      </c>
      <c r="Y312">
        <f t="shared" si="24"/>
        <v>18.632259736000002</v>
      </c>
      <c r="Z312">
        <f t="shared" si="20"/>
        <v>10.542821205000001</v>
      </c>
      <c r="AA312">
        <f t="shared" si="21"/>
        <v>5.6331877170000002</v>
      </c>
      <c r="AB312">
        <f t="shared" si="22"/>
        <v>2.9707125729999997</v>
      </c>
      <c r="AC312">
        <f t="shared" si="23"/>
        <v>1.644438705</v>
      </c>
    </row>
    <row r="313" spans="1:29" x14ac:dyDescent="0.2">
      <c r="A313">
        <v>311</v>
      </c>
      <c r="B313" t="s">
        <v>264</v>
      </c>
      <c r="C313">
        <v>18634189113</v>
      </c>
      <c r="D313">
        <v>10393504988</v>
      </c>
      <c r="E313">
        <v>5653469136</v>
      </c>
      <c r="F313">
        <v>3019485608</v>
      </c>
      <c r="G313">
        <v>1592632318</v>
      </c>
      <c r="X313">
        <v>311</v>
      </c>
      <c r="Y313">
        <f t="shared" si="24"/>
        <v>18.634189113000001</v>
      </c>
      <c r="Z313">
        <f t="shared" si="20"/>
        <v>10.393504988</v>
      </c>
      <c r="AA313">
        <f t="shared" si="21"/>
        <v>5.653469136</v>
      </c>
      <c r="AB313">
        <f t="shared" si="22"/>
        <v>3.0194856080000001</v>
      </c>
      <c r="AC313">
        <f t="shared" si="23"/>
        <v>1.5926323179999999</v>
      </c>
    </row>
    <row r="314" spans="1:29" x14ac:dyDescent="0.2">
      <c r="A314">
        <v>312</v>
      </c>
      <c r="B314" t="s">
        <v>264</v>
      </c>
      <c r="C314">
        <v>18627126727</v>
      </c>
      <c r="D314">
        <v>10440672545</v>
      </c>
      <c r="E314">
        <v>5241077342</v>
      </c>
      <c r="F314">
        <v>2957241477</v>
      </c>
      <c r="G314">
        <v>1611157249</v>
      </c>
      <c r="X314">
        <v>312</v>
      </c>
      <c r="Y314">
        <f t="shared" si="24"/>
        <v>18.627126727</v>
      </c>
      <c r="Z314">
        <f t="shared" si="20"/>
        <v>10.440672545</v>
      </c>
      <c r="AA314">
        <f t="shared" si="21"/>
        <v>5.2410773419999996</v>
      </c>
      <c r="AB314">
        <f t="shared" si="22"/>
        <v>2.9572414770000002</v>
      </c>
      <c r="AC314">
        <f t="shared" si="23"/>
        <v>1.6111572490000001</v>
      </c>
    </row>
    <row r="315" spans="1:29" x14ac:dyDescent="0.2">
      <c r="A315">
        <v>313</v>
      </c>
      <c r="B315" t="s">
        <v>264</v>
      </c>
      <c r="C315">
        <v>18634767357</v>
      </c>
      <c r="D315">
        <v>10485369928</v>
      </c>
      <c r="E315">
        <v>5299133067</v>
      </c>
      <c r="F315">
        <v>2885082222</v>
      </c>
      <c r="G315">
        <v>1642776154</v>
      </c>
      <c r="X315">
        <v>313</v>
      </c>
      <c r="Y315">
        <f t="shared" si="24"/>
        <v>18.634767357000001</v>
      </c>
      <c r="Z315">
        <f t="shared" si="20"/>
        <v>10.485369928000001</v>
      </c>
      <c r="AA315">
        <f t="shared" si="21"/>
        <v>5.2991330669999996</v>
      </c>
      <c r="AB315">
        <f t="shared" si="22"/>
        <v>2.8850822219999999</v>
      </c>
      <c r="AC315">
        <f t="shared" si="23"/>
        <v>1.6427761539999999</v>
      </c>
    </row>
    <row r="316" spans="1:29" x14ac:dyDescent="0.2">
      <c r="A316">
        <v>314</v>
      </c>
      <c r="B316" t="s">
        <v>264</v>
      </c>
      <c r="C316">
        <v>18634613731</v>
      </c>
      <c r="D316">
        <v>10495185694</v>
      </c>
      <c r="E316">
        <v>5322854586</v>
      </c>
      <c r="F316">
        <v>2769770727</v>
      </c>
      <c r="G316">
        <v>1611631804</v>
      </c>
      <c r="X316">
        <v>314</v>
      </c>
      <c r="Y316">
        <f t="shared" si="24"/>
        <v>18.634613731000002</v>
      </c>
      <c r="Z316">
        <f t="shared" si="20"/>
        <v>10.495185694</v>
      </c>
      <c r="AA316">
        <f t="shared" si="21"/>
        <v>5.3228545860000001</v>
      </c>
      <c r="AB316">
        <f t="shared" si="22"/>
        <v>2.769770727</v>
      </c>
      <c r="AC316">
        <f t="shared" si="23"/>
        <v>1.6116318040000002</v>
      </c>
    </row>
    <row r="317" spans="1:29" x14ac:dyDescent="0.2">
      <c r="A317">
        <v>315</v>
      </c>
      <c r="B317" t="s">
        <v>264</v>
      </c>
      <c r="C317">
        <v>18628725731</v>
      </c>
      <c r="D317">
        <v>10298229733</v>
      </c>
      <c r="E317">
        <v>5440090134</v>
      </c>
      <c r="F317">
        <v>2835070653</v>
      </c>
      <c r="G317">
        <v>1599613553</v>
      </c>
      <c r="X317">
        <v>315</v>
      </c>
      <c r="Y317">
        <f t="shared" si="24"/>
        <v>18.628725730999999</v>
      </c>
      <c r="Z317">
        <f t="shared" si="20"/>
        <v>10.298229732999999</v>
      </c>
      <c r="AA317">
        <f t="shared" si="21"/>
        <v>5.4400901340000001</v>
      </c>
      <c r="AB317">
        <f t="shared" si="22"/>
        <v>2.8350706530000003</v>
      </c>
      <c r="AC317">
        <f t="shared" si="23"/>
        <v>1.599613553</v>
      </c>
    </row>
    <row r="318" spans="1:29" x14ac:dyDescent="0.2">
      <c r="A318">
        <v>316</v>
      </c>
      <c r="B318" t="s">
        <v>264</v>
      </c>
      <c r="C318">
        <v>18635244225</v>
      </c>
      <c r="D318">
        <v>10235890026</v>
      </c>
      <c r="E318">
        <v>5355713147</v>
      </c>
      <c r="F318">
        <v>2908071879</v>
      </c>
      <c r="G318">
        <v>1612236239</v>
      </c>
      <c r="X318">
        <v>316</v>
      </c>
      <c r="Y318">
        <f t="shared" si="24"/>
        <v>18.635244224999997</v>
      </c>
      <c r="Z318">
        <f t="shared" si="20"/>
        <v>10.235890026</v>
      </c>
      <c r="AA318">
        <f t="shared" si="21"/>
        <v>5.3557131470000003</v>
      </c>
      <c r="AB318">
        <f t="shared" si="22"/>
        <v>2.908071879</v>
      </c>
      <c r="AC318">
        <f t="shared" si="23"/>
        <v>1.612236239</v>
      </c>
    </row>
    <row r="319" spans="1:29" x14ac:dyDescent="0.2">
      <c r="A319">
        <v>317</v>
      </c>
      <c r="B319" t="s">
        <v>264</v>
      </c>
      <c r="C319">
        <v>18633940432</v>
      </c>
      <c r="D319">
        <v>10477564633</v>
      </c>
      <c r="E319">
        <v>5253511582</v>
      </c>
      <c r="F319">
        <v>2838624246</v>
      </c>
      <c r="G319">
        <v>1602024897</v>
      </c>
      <c r="X319">
        <v>317</v>
      </c>
      <c r="Y319">
        <f t="shared" si="24"/>
        <v>18.633940431999999</v>
      </c>
      <c r="Z319">
        <f t="shared" si="20"/>
        <v>10.477564633</v>
      </c>
      <c r="AA319">
        <f t="shared" si="21"/>
        <v>5.2535115819999998</v>
      </c>
      <c r="AB319">
        <f t="shared" si="22"/>
        <v>2.8386242459999997</v>
      </c>
      <c r="AC319">
        <f t="shared" si="23"/>
        <v>1.6020248969999999</v>
      </c>
    </row>
    <row r="320" spans="1:29" x14ac:dyDescent="0.2">
      <c r="A320">
        <v>318</v>
      </c>
      <c r="B320" t="s">
        <v>264</v>
      </c>
      <c r="C320">
        <v>18623043685</v>
      </c>
      <c r="D320">
        <v>10125795206</v>
      </c>
      <c r="E320">
        <v>5338540724</v>
      </c>
      <c r="F320">
        <v>2840964168</v>
      </c>
      <c r="G320">
        <v>1574711239</v>
      </c>
      <c r="X320">
        <v>318</v>
      </c>
      <c r="Y320">
        <f t="shared" si="24"/>
        <v>18.623043684999999</v>
      </c>
      <c r="Z320">
        <f t="shared" si="20"/>
        <v>10.125795206000001</v>
      </c>
      <c r="AA320">
        <f t="shared" si="21"/>
        <v>5.3385407240000005</v>
      </c>
      <c r="AB320">
        <f t="shared" si="22"/>
        <v>2.8409641680000002</v>
      </c>
      <c r="AC320">
        <f t="shared" si="23"/>
        <v>1.574711239</v>
      </c>
    </row>
    <row r="321" spans="1:29" x14ac:dyDescent="0.2">
      <c r="A321">
        <v>319</v>
      </c>
      <c r="B321" t="s">
        <v>264</v>
      </c>
      <c r="C321">
        <v>18552137217</v>
      </c>
      <c r="D321">
        <v>9903489495</v>
      </c>
      <c r="E321">
        <v>5441841697</v>
      </c>
      <c r="F321">
        <v>2840213704</v>
      </c>
      <c r="G321">
        <v>1617058715</v>
      </c>
      <c r="X321">
        <v>319</v>
      </c>
      <c r="Y321">
        <f t="shared" si="24"/>
        <v>18.552137216999999</v>
      </c>
      <c r="Z321">
        <f t="shared" si="20"/>
        <v>9.9034894950000005</v>
      </c>
      <c r="AA321">
        <f t="shared" si="21"/>
        <v>5.4418416970000001</v>
      </c>
      <c r="AB321">
        <f t="shared" si="22"/>
        <v>2.840213704</v>
      </c>
      <c r="AC321">
        <f t="shared" si="23"/>
        <v>1.617058715</v>
      </c>
    </row>
    <row r="322" spans="1:29" x14ac:dyDescent="0.2">
      <c r="A322">
        <v>320</v>
      </c>
      <c r="B322" t="s">
        <v>264</v>
      </c>
      <c r="C322">
        <v>18563681642</v>
      </c>
      <c r="D322">
        <v>10486524782</v>
      </c>
      <c r="E322">
        <v>5362374808</v>
      </c>
      <c r="F322">
        <v>2886973690</v>
      </c>
      <c r="G322">
        <v>1568122097</v>
      </c>
      <c r="X322">
        <v>320</v>
      </c>
      <c r="Y322">
        <f t="shared" si="24"/>
        <v>18.563681641999999</v>
      </c>
      <c r="Z322">
        <f t="shared" ref="Z322:Z385" si="25">D322/1000000/1000</f>
        <v>10.486524782</v>
      </c>
      <c r="AA322">
        <f t="shared" ref="AA322:AA385" si="26">E322/1000000/1000</f>
        <v>5.3623748079999993</v>
      </c>
      <c r="AB322">
        <f t="shared" ref="AB322:AB385" si="27">F322/1000000/1000</f>
        <v>2.8869736899999996</v>
      </c>
      <c r="AC322">
        <f t="shared" ref="AC322:AC385" si="28">G322/1000000/1000</f>
        <v>1.568122097</v>
      </c>
    </row>
    <row r="323" spans="1:29" x14ac:dyDescent="0.2">
      <c r="A323">
        <v>321</v>
      </c>
      <c r="B323" t="s">
        <v>264</v>
      </c>
      <c r="C323">
        <v>18568458616</v>
      </c>
      <c r="D323">
        <v>10509764891</v>
      </c>
      <c r="E323">
        <v>5916128911</v>
      </c>
      <c r="F323">
        <v>2854111226</v>
      </c>
      <c r="G323">
        <v>1580475378</v>
      </c>
      <c r="X323">
        <v>321</v>
      </c>
      <c r="Y323">
        <f t="shared" ref="Y323:Y386" si="29">C323/1000000/1000</f>
        <v>18.568458616000001</v>
      </c>
      <c r="Z323">
        <f t="shared" si="25"/>
        <v>10.509764891000001</v>
      </c>
      <c r="AA323">
        <f t="shared" si="26"/>
        <v>5.9161289109999995</v>
      </c>
      <c r="AB323">
        <f t="shared" si="27"/>
        <v>2.8541112260000001</v>
      </c>
      <c r="AC323">
        <f t="shared" si="28"/>
        <v>1.580475378</v>
      </c>
    </row>
    <row r="324" spans="1:29" x14ac:dyDescent="0.2">
      <c r="A324">
        <v>322</v>
      </c>
      <c r="B324" t="s">
        <v>264</v>
      </c>
      <c r="C324">
        <v>18554491608</v>
      </c>
      <c r="D324">
        <v>10470118358</v>
      </c>
      <c r="E324">
        <v>5937492874</v>
      </c>
      <c r="F324">
        <v>2800844491</v>
      </c>
      <c r="G324">
        <v>1640680156</v>
      </c>
      <c r="X324">
        <v>322</v>
      </c>
      <c r="Y324">
        <f t="shared" si="29"/>
        <v>18.554491607999999</v>
      </c>
      <c r="Z324">
        <f t="shared" si="25"/>
        <v>10.470118358000001</v>
      </c>
      <c r="AA324">
        <f t="shared" si="26"/>
        <v>5.9374928739999993</v>
      </c>
      <c r="AB324">
        <f t="shared" si="27"/>
        <v>2.8008444909999999</v>
      </c>
      <c r="AC324">
        <f t="shared" si="28"/>
        <v>1.6406801559999999</v>
      </c>
    </row>
    <row r="325" spans="1:29" x14ac:dyDescent="0.2">
      <c r="A325">
        <v>323</v>
      </c>
      <c r="B325" t="s">
        <v>264</v>
      </c>
      <c r="C325">
        <v>18558686887</v>
      </c>
      <c r="D325">
        <v>10480702642</v>
      </c>
      <c r="E325">
        <v>5528396917</v>
      </c>
      <c r="F325">
        <v>2821092626</v>
      </c>
      <c r="G325">
        <v>1596607801</v>
      </c>
      <c r="X325">
        <v>323</v>
      </c>
      <c r="Y325">
        <f t="shared" si="29"/>
        <v>18.558686887</v>
      </c>
      <c r="Z325">
        <f t="shared" si="25"/>
        <v>10.480702642000001</v>
      </c>
      <c r="AA325">
        <f t="shared" si="26"/>
        <v>5.5283969170000002</v>
      </c>
      <c r="AB325">
        <f t="shared" si="27"/>
        <v>2.821092626</v>
      </c>
      <c r="AC325">
        <f t="shared" si="28"/>
        <v>1.5966078010000002</v>
      </c>
    </row>
    <row r="326" spans="1:29" x14ac:dyDescent="0.2">
      <c r="A326">
        <v>324</v>
      </c>
      <c r="B326" t="s">
        <v>264</v>
      </c>
      <c r="C326">
        <v>18569156370</v>
      </c>
      <c r="D326">
        <v>9783760782</v>
      </c>
      <c r="E326">
        <v>5597523603</v>
      </c>
      <c r="F326">
        <v>2848880876</v>
      </c>
      <c r="G326">
        <v>1549425898</v>
      </c>
      <c r="X326">
        <v>324</v>
      </c>
      <c r="Y326">
        <f t="shared" si="29"/>
        <v>18.569156370000002</v>
      </c>
      <c r="Z326">
        <f t="shared" si="25"/>
        <v>9.7837607819999999</v>
      </c>
      <c r="AA326">
        <f t="shared" si="26"/>
        <v>5.597523603</v>
      </c>
      <c r="AB326">
        <f t="shared" si="27"/>
        <v>2.848880876</v>
      </c>
      <c r="AC326">
        <f t="shared" si="28"/>
        <v>1.549425898</v>
      </c>
    </row>
    <row r="327" spans="1:29" x14ac:dyDescent="0.2">
      <c r="A327">
        <v>325</v>
      </c>
      <c r="B327" t="s">
        <v>264</v>
      </c>
      <c r="C327">
        <v>18557412042</v>
      </c>
      <c r="D327">
        <v>10532449003</v>
      </c>
      <c r="E327">
        <v>5542424219</v>
      </c>
      <c r="F327">
        <v>2922668497</v>
      </c>
      <c r="G327">
        <v>1651640648</v>
      </c>
      <c r="X327">
        <v>325</v>
      </c>
      <c r="Y327">
        <f t="shared" si="29"/>
        <v>18.557412041999999</v>
      </c>
      <c r="Z327">
        <f t="shared" si="25"/>
        <v>10.532449003</v>
      </c>
      <c r="AA327">
        <f t="shared" si="26"/>
        <v>5.5424242190000008</v>
      </c>
      <c r="AB327">
        <f t="shared" si="27"/>
        <v>2.9226684970000001</v>
      </c>
      <c r="AC327">
        <f t="shared" si="28"/>
        <v>1.6516406480000001</v>
      </c>
    </row>
    <row r="328" spans="1:29" x14ac:dyDescent="0.2">
      <c r="A328">
        <v>326</v>
      </c>
      <c r="B328" t="s">
        <v>264</v>
      </c>
      <c r="C328">
        <v>18564303770</v>
      </c>
      <c r="D328">
        <v>10405316216</v>
      </c>
      <c r="E328">
        <v>5500143767</v>
      </c>
      <c r="F328">
        <v>2996703611</v>
      </c>
      <c r="G328">
        <v>1604978511</v>
      </c>
      <c r="X328">
        <v>326</v>
      </c>
      <c r="Y328">
        <f t="shared" si="29"/>
        <v>18.564303769999999</v>
      </c>
      <c r="Z328">
        <f t="shared" si="25"/>
        <v>10.405316215999999</v>
      </c>
      <c r="AA328">
        <f t="shared" si="26"/>
        <v>5.500143767</v>
      </c>
      <c r="AB328">
        <f t="shared" si="27"/>
        <v>2.996703611</v>
      </c>
      <c r="AC328">
        <f t="shared" si="28"/>
        <v>1.6049785110000001</v>
      </c>
    </row>
    <row r="329" spans="1:29" x14ac:dyDescent="0.2">
      <c r="A329">
        <v>327</v>
      </c>
      <c r="B329" t="s">
        <v>264</v>
      </c>
      <c r="C329">
        <v>18568983979</v>
      </c>
      <c r="D329">
        <v>10364158818</v>
      </c>
      <c r="E329">
        <v>5282128328</v>
      </c>
      <c r="F329">
        <v>2890884607</v>
      </c>
      <c r="G329">
        <v>1595765934</v>
      </c>
      <c r="X329">
        <v>327</v>
      </c>
      <c r="Y329">
        <f t="shared" si="29"/>
        <v>18.568983979000002</v>
      </c>
      <c r="Z329">
        <f t="shared" si="25"/>
        <v>10.364158818</v>
      </c>
      <c r="AA329">
        <f t="shared" si="26"/>
        <v>5.2821283279999998</v>
      </c>
      <c r="AB329">
        <f t="shared" si="27"/>
        <v>2.8908846069999998</v>
      </c>
      <c r="AC329">
        <f t="shared" si="28"/>
        <v>1.5957659340000001</v>
      </c>
    </row>
    <row r="330" spans="1:29" x14ac:dyDescent="0.2">
      <c r="A330">
        <v>328</v>
      </c>
      <c r="B330" t="s">
        <v>264</v>
      </c>
      <c r="C330">
        <v>18562661437</v>
      </c>
      <c r="D330">
        <v>10301825176</v>
      </c>
      <c r="E330">
        <v>5309597827</v>
      </c>
      <c r="F330">
        <v>2945899642</v>
      </c>
      <c r="G330">
        <v>1608945978</v>
      </c>
      <c r="X330">
        <v>328</v>
      </c>
      <c r="Y330">
        <f t="shared" si="29"/>
        <v>18.562661436999999</v>
      </c>
      <c r="Z330">
        <f t="shared" si="25"/>
        <v>10.301825175999999</v>
      </c>
      <c r="AA330">
        <f t="shared" si="26"/>
        <v>5.3095978269999993</v>
      </c>
      <c r="AB330">
        <f t="shared" si="27"/>
        <v>2.9458996419999997</v>
      </c>
      <c r="AC330">
        <f t="shared" si="28"/>
        <v>1.6089459779999999</v>
      </c>
    </row>
    <row r="331" spans="1:29" x14ac:dyDescent="0.2">
      <c r="A331">
        <v>329</v>
      </c>
      <c r="B331" t="s">
        <v>264</v>
      </c>
      <c r="C331">
        <v>18566150744</v>
      </c>
      <c r="D331">
        <v>10218321845</v>
      </c>
      <c r="E331">
        <v>5192059916</v>
      </c>
      <c r="F331">
        <v>3113420669</v>
      </c>
      <c r="G331">
        <v>1584292952</v>
      </c>
      <c r="X331">
        <v>329</v>
      </c>
      <c r="Y331">
        <f t="shared" si="29"/>
        <v>18.566150743999998</v>
      </c>
      <c r="Z331">
        <f t="shared" si="25"/>
        <v>10.218321845</v>
      </c>
      <c r="AA331">
        <f t="shared" si="26"/>
        <v>5.1920599159999998</v>
      </c>
      <c r="AB331">
        <f t="shared" si="27"/>
        <v>3.1134206689999999</v>
      </c>
      <c r="AC331">
        <f t="shared" si="28"/>
        <v>1.584292952</v>
      </c>
    </row>
    <row r="332" spans="1:29" x14ac:dyDescent="0.2">
      <c r="A332">
        <v>330</v>
      </c>
      <c r="B332" t="s">
        <v>264</v>
      </c>
      <c r="C332">
        <v>18570802786</v>
      </c>
      <c r="D332">
        <v>9855887966</v>
      </c>
      <c r="E332">
        <v>5380136239</v>
      </c>
      <c r="F332">
        <v>3033390230</v>
      </c>
      <c r="G332">
        <v>1670090804</v>
      </c>
      <c r="X332">
        <v>330</v>
      </c>
      <c r="Y332">
        <f t="shared" si="29"/>
        <v>18.570802786000002</v>
      </c>
      <c r="Z332">
        <f t="shared" si="25"/>
        <v>9.8558879660000009</v>
      </c>
      <c r="AA332">
        <f t="shared" si="26"/>
        <v>5.3801362390000005</v>
      </c>
      <c r="AB332">
        <f t="shared" si="27"/>
        <v>3.0333902300000002</v>
      </c>
      <c r="AC332">
        <f t="shared" si="28"/>
        <v>1.670090804</v>
      </c>
    </row>
    <row r="333" spans="1:29" x14ac:dyDescent="0.2">
      <c r="A333">
        <v>331</v>
      </c>
      <c r="B333" t="s">
        <v>264</v>
      </c>
      <c r="C333">
        <v>18561168993</v>
      </c>
      <c r="D333">
        <v>10551767777</v>
      </c>
      <c r="E333">
        <v>5376276938</v>
      </c>
      <c r="F333">
        <v>3011548626</v>
      </c>
      <c r="G333">
        <v>1566143130</v>
      </c>
      <c r="X333">
        <v>331</v>
      </c>
      <c r="Y333">
        <f t="shared" si="29"/>
        <v>18.561168992999999</v>
      </c>
      <c r="Z333">
        <f t="shared" si="25"/>
        <v>10.551767776999998</v>
      </c>
      <c r="AA333">
        <f t="shared" si="26"/>
        <v>5.3762769380000002</v>
      </c>
      <c r="AB333">
        <f t="shared" si="27"/>
        <v>3.0115486259999997</v>
      </c>
      <c r="AC333">
        <f t="shared" si="28"/>
        <v>1.5661431299999999</v>
      </c>
    </row>
    <row r="334" spans="1:29" x14ac:dyDescent="0.2">
      <c r="A334">
        <v>332</v>
      </c>
      <c r="B334" t="s">
        <v>264</v>
      </c>
      <c r="C334">
        <v>18554056332</v>
      </c>
      <c r="D334">
        <v>10438228333</v>
      </c>
      <c r="E334">
        <v>5235423804</v>
      </c>
      <c r="F334">
        <v>2994340123</v>
      </c>
      <c r="G334">
        <v>1641272451</v>
      </c>
      <c r="X334">
        <v>332</v>
      </c>
      <c r="Y334">
        <f t="shared" si="29"/>
        <v>18.554056332000002</v>
      </c>
      <c r="Z334">
        <f t="shared" si="25"/>
        <v>10.438228333</v>
      </c>
      <c r="AA334">
        <f t="shared" si="26"/>
        <v>5.2354238039999998</v>
      </c>
      <c r="AB334">
        <f t="shared" si="27"/>
        <v>2.9943401229999997</v>
      </c>
      <c r="AC334">
        <f t="shared" si="28"/>
        <v>1.6412724510000001</v>
      </c>
    </row>
    <row r="335" spans="1:29" x14ac:dyDescent="0.2">
      <c r="A335">
        <v>333</v>
      </c>
      <c r="B335" t="s">
        <v>264</v>
      </c>
      <c r="C335">
        <v>18563167382</v>
      </c>
      <c r="D335">
        <v>10391644366</v>
      </c>
      <c r="E335">
        <v>5338251229</v>
      </c>
      <c r="F335">
        <v>3155996615</v>
      </c>
      <c r="G335">
        <v>1618809867</v>
      </c>
      <c r="X335">
        <v>333</v>
      </c>
      <c r="Y335">
        <f t="shared" si="29"/>
        <v>18.563167382</v>
      </c>
      <c r="Z335">
        <f t="shared" si="25"/>
        <v>10.391644366000001</v>
      </c>
      <c r="AA335">
        <f t="shared" si="26"/>
        <v>5.3382512290000008</v>
      </c>
      <c r="AB335">
        <f t="shared" si="27"/>
        <v>3.1559966149999998</v>
      </c>
      <c r="AC335">
        <f t="shared" si="28"/>
        <v>1.618809867</v>
      </c>
    </row>
    <row r="336" spans="1:29" x14ac:dyDescent="0.2">
      <c r="A336">
        <v>334</v>
      </c>
      <c r="B336" t="s">
        <v>264</v>
      </c>
      <c r="C336">
        <v>18562752030</v>
      </c>
      <c r="D336">
        <v>10409891156</v>
      </c>
      <c r="E336">
        <v>5575942667</v>
      </c>
      <c r="F336">
        <v>2990164064</v>
      </c>
      <c r="G336">
        <v>1575810561</v>
      </c>
      <c r="X336">
        <v>334</v>
      </c>
      <c r="Y336">
        <f t="shared" si="29"/>
        <v>18.562752029999999</v>
      </c>
      <c r="Z336">
        <f t="shared" si="25"/>
        <v>10.409891156</v>
      </c>
      <c r="AA336">
        <f t="shared" si="26"/>
        <v>5.5759426670000005</v>
      </c>
      <c r="AB336">
        <f t="shared" si="27"/>
        <v>2.990164064</v>
      </c>
      <c r="AC336">
        <f t="shared" si="28"/>
        <v>1.5758105609999999</v>
      </c>
    </row>
    <row r="337" spans="1:29" x14ac:dyDescent="0.2">
      <c r="A337">
        <v>335</v>
      </c>
      <c r="B337" t="s">
        <v>264</v>
      </c>
      <c r="C337">
        <v>18557148359</v>
      </c>
      <c r="D337">
        <v>10413737851</v>
      </c>
      <c r="E337">
        <v>5281985999</v>
      </c>
      <c r="F337">
        <v>3107401685</v>
      </c>
      <c r="G337">
        <v>1578378789</v>
      </c>
      <c r="X337">
        <v>335</v>
      </c>
      <c r="Y337">
        <f t="shared" si="29"/>
        <v>18.557148358999999</v>
      </c>
      <c r="Z337">
        <f t="shared" si="25"/>
        <v>10.413737851</v>
      </c>
      <c r="AA337">
        <f t="shared" si="26"/>
        <v>5.2819859990000007</v>
      </c>
      <c r="AB337">
        <f t="shared" si="27"/>
        <v>3.1074016849999997</v>
      </c>
      <c r="AC337">
        <f t="shared" si="28"/>
        <v>1.5783787890000001</v>
      </c>
    </row>
    <row r="338" spans="1:29" x14ac:dyDescent="0.2">
      <c r="A338">
        <v>336</v>
      </c>
      <c r="B338" t="s">
        <v>264</v>
      </c>
      <c r="C338">
        <v>18565885138</v>
      </c>
      <c r="D338">
        <v>10461069050</v>
      </c>
      <c r="E338">
        <v>5467741153</v>
      </c>
      <c r="F338">
        <v>3024670549</v>
      </c>
      <c r="G338">
        <v>1537954519</v>
      </c>
      <c r="X338">
        <v>336</v>
      </c>
      <c r="Y338">
        <f t="shared" si="29"/>
        <v>18.565885138000002</v>
      </c>
      <c r="Z338">
        <f t="shared" si="25"/>
        <v>10.461069050000001</v>
      </c>
      <c r="AA338">
        <f t="shared" si="26"/>
        <v>5.4677411529999995</v>
      </c>
      <c r="AB338">
        <f t="shared" si="27"/>
        <v>3.0246705490000001</v>
      </c>
      <c r="AC338">
        <f t="shared" si="28"/>
        <v>1.5379545189999999</v>
      </c>
    </row>
    <row r="339" spans="1:29" x14ac:dyDescent="0.2">
      <c r="A339">
        <v>337</v>
      </c>
      <c r="B339" t="s">
        <v>264</v>
      </c>
      <c r="C339">
        <v>18570188761</v>
      </c>
      <c r="D339">
        <v>10447097225</v>
      </c>
      <c r="E339">
        <v>5458742580</v>
      </c>
      <c r="F339">
        <v>3062192347</v>
      </c>
      <c r="G339">
        <v>1637546317</v>
      </c>
      <c r="X339">
        <v>337</v>
      </c>
      <c r="Y339">
        <f t="shared" si="29"/>
        <v>18.570188761000001</v>
      </c>
      <c r="Z339">
        <f t="shared" si="25"/>
        <v>10.447097225</v>
      </c>
      <c r="AA339">
        <f t="shared" si="26"/>
        <v>5.45874258</v>
      </c>
      <c r="AB339">
        <f t="shared" si="27"/>
        <v>3.0621923470000003</v>
      </c>
      <c r="AC339">
        <f t="shared" si="28"/>
        <v>1.637546317</v>
      </c>
    </row>
    <row r="340" spans="1:29" x14ac:dyDescent="0.2">
      <c r="A340">
        <v>338</v>
      </c>
      <c r="B340" t="s">
        <v>264</v>
      </c>
      <c r="C340">
        <v>18562213417</v>
      </c>
      <c r="D340">
        <v>10500766892</v>
      </c>
      <c r="E340">
        <v>5307189941</v>
      </c>
      <c r="F340">
        <v>3231840140</v>
      </c>
      <c r="G340">
        <v>1580517180</v>
      </c>
      <c r="X340">
        <v>338</v>
      </c>
      <c r="Y340">
        <f t="shared" si="29"/>
        <v>18.562213416999999</v>
      </c>
      <c r="Z340">
        <f t="shared" si="25"/>
        <v>10.500766892</v>
      </c>
      <c r="AA340">
        <f t="shared" si="26"/>
        <v>5.3071899409999999</v>
      </c>
      <c r="AB340">
        <f t="shared" si="27"/>
        <v>3.2318401399999996</v>
      </c>
      <c r="AC340">
        <f t="shared" si="28"/>
        <v>1.58051718</v>
      </c>
    </row>
    <row r="341" spans="1:29" x14ac:dyDescent="0.2">
      <c r="A341">
        <v>339</v>
      </c>
      <c r="B341" t="s">
        <v>264</v>
      </c>
      <c r="C341">
        <v>18549125008</v>
      </c>
      <c r="D341">
        <v>10372988228</v>
      </c>
      <c r="E341">
        <v>5619066498</v>
      </c>
      <c r="F341">
        <v>3094336483</v>
      </c>
      <c r="G341">
        <v>1595625620</v>
      </c>
      <c r="X341">
        <v>339</v>
      </c>
      <c r="Y341">
        <f t="shared" si="29"/>
        <v>18.549125008000001</v>
      </c>
      <c r="Z341">
        <f t="shared" si="25"/>
        <v>10.372988228000001</v>
      </c>
      <c r="AA341">
        <f t="shared" si="26"/>
        <v>5.6190664980000005</v>
      </c>
      <c r="AB341">
        <f t="shared" si="27"/>
        <v>3.0943364830000002</v>
      </c>
      <c r="AC341">
        <f t="shared" si="28"/>
        <v>1.5956256200000001</v>
      </c>
    </row>
    <row r="342" spans="1:29" x14ac:dyDescent="0.2">
      <c r="A342">
        <v>340</v>
      </c>
      <c r="B342" t="s">
        <v>264</v>
      </c>
      <c r="C342">
        <v>18567444120</v>
      </c>
      <c r="D342">
        <v>10103311014</v>
      </c>
      <c r="E342">
        <v>5832832927</v>
      </c>
      <c r="F342">
        <v>3042397538</v>
      </c>
      <c r="G342">
        <v>1566860410</v>
      </c>
      <c r="X342">
        <v>340</v>
      </c>
      <c r="Y342">
        <f t="shared" si="29"/>
        <v>18.567444120000001</v>
      </c>
      <c r="Z342">
        <f t="shared" si="25"/>
        <v>10.103311014000001</v>
      </c>
      <c r="AA342">
        <f t="shared" si="26"/>
        <v>5.8328329270000001</v>
      </c>
      <c r="AB342">
        <f t="shared" si="27"/>
        <v>3.0423975380000003</v>
      </c>
      <c r="AC342">
        <f t="shared" si="28"/>
        <v>1.5668604100000001</v>
      </c>
    </row>
    <row r="343" spans="1:29" x14ac:dyDescent="0.2">
      <c r="A343">
        <v>341</v>
      </c>
      <c r="B343" t="s">
        <v>264</v>
      </c>
      <c r="C343">
        <v>18563747495</v>
      </c>
      <c r="D343">
        <v>10291896283</v>
      </c>
      <c r="E343">
        <v>5600342608</v>
      </c>
      <c r="F343">
        <v>2899074908</v>
      </c>
      <c r="G343">
        <v>1570398207</v>
      </c>
      <c r="X343">
        <v>341</v>
      </c>
      <c r="Y343">
        <f t="shared" si="29"/>
        <v>18.563747495000001</v>
      </c>
      <c r="Z343">
        <f t="shared" si="25"/>
        <v>10.291896283</v>
      </c>
      <c r="AA343">
        <f t="shared" si="26"/>
        <v>5.6003426080000001</v>
      </c>
      <c r="AB343">
        <f t="shared" si="27"/>
        <v>2.8990749080000002</v>
      </c>
      <c r="AC343">
        <f t="shared" si="28"/>
        <v>1.570398207</v>
      </c>
    </row>
    <row r="344" spans="1:29" x14ac:dyDescent="0.2">
      <c r="A344">
        <v>342</v>
      </c>
      <c r="B344" t="s">
        <v>264</v>
      </c>
      <c r="C344">
        <v>18567985519</v>
      </c>
      <c r="D344">
        <v>10403033148</v>
      </c>
      <c r="E344">
        <v>5122183730</v>
      </c>
      <c r="F344">
        <v>2977848854</v>
      </c>
      <c r="G344">
        <v>1575390883</v>
      </c>
      <c r="X344">
        <v>342</v>
      </c>
      <c r="Y344">
        <f t="shared" si="29"/>
        <v>18.567985519</v>
      </c>
      <c r="Z344">
        <f t="shared" si="25"/>
        <v>10.403033148</v>
      </c>
      <c r="AA344">
        <f t="shared" si="26"/>
        <v>5.1221837299999997</v>
      </c>
      <c r="AB344">
        <f t="shared" si="27"/>
        <v>2.9778488539999999</v>
      </c>
      <c r="AC344">
        <f t="shared" si="28"/>
        <v>1.5753908830000001</v>
      </c>
    </row>
    <row r="345" spans="1:29" x14ac:dyDescent="0.2">
      <c r="A345">
        <v>343</v>
      </c>
      <c r="B345" t="s">
        <v>264</v>
      </c>
      <c r="C345">
        <v>18557414288</v>
      </c>
      <c r="D345">
        <v>10262558049</v>
      </c>
      <c r="E345">
        <v>5321820240</v>
      </c>
      <c r="F345">
        <v>2943165058</v>
      </c>
      <c r="G345">
        <v>1551936099</v>
      </c>
      <c r="X345">
        <v>343</v>
      </c>
      <c r="Y345">
        <f t="shared" si="29"/>
        <v>18.557414288</v>
      </c>
      <c r="Z345">
        <f t="shared" si="25"/>
        <v>10.262558048999999</v>
      </c>
      <c r="AA345">
        <f t="shared" si="26"/>
        <v>5.3218202400000001</v>
      </c>
      <c r="AB345">
        <f t="shared" si="27"/>
        <v>2.9431650579999999</v>
      </c>
      <c r="AC345">
        <f t="shared" si="28"/>
        <v>1.551936099</v>
      </c>
    </row>
    <row r="346" spans="1:29" x14ac:dyDescent="0.2">
      <c r="A346">
        <v>344</v>
      </c>
      <c r="B346" t="s">
        <v>264</v>
      </c>
      <c r="C346">
        <v>18556483306</v>
      </c>
      <c r="D346">
        <v>10363058819</v>
      </c>
      <c r="E346">
        <v>5300884291</v>
      </c>
      <c r="F346">
        <v>3049330148</v>
      </c>
      <c r="G346">
        <v>1562056988</v>
      </c>
      <c r="X346">
        <v>344</v>
      </c>
      <c r="Y346">
        <f t="shared" si="29"/>
        <v>18.556483305999997</v>
      </c>
      <c r="Z346">
        <f t="shared" si="25"/>
        <v>10.363058818999999</v>
      </c>
      <c r="AA346">
        <f t="shared" si="26"/>
        <v>5.300884291</v>
      </c>
      <c r="AB346">
        <f t="shared" si="27"/>
        <v>3.0493301480000001</v>
      </c>
      <c r="AC346">
        <f t="shared" si="28"/>
        <v>1.5620569880000001</v>
      </c>
    </row>
    <row r="347" spans="1:29" x14ac:dyDescent="0.2">
      <c r="A347">
        <v>345</v>
      </c>
      <c r="B347" t="s">
        <v>264</v>
      </c>
      <c r="C347">
        <v>18554794555</v>
      </c>
      <c r="D347">
        <v>10469156334</v>
      </c>
      <c r="E347">
        <v>5237329542</v>
      </c>
      <c r="F347">
        <v>3083846573</v>
      </c>
      <c r="G347">
        <v>1586814614</v>
      </c>
      <c r="X347">
        <v>345</v>
      </c>
      <c r="Y347">
        <f t="shared" si="29"/>
        <v>18.554794555000001</v>
      </c>
      <c r="Z347">
        <f t="shared" si="25"/>
        <v>10.469156333999999</v>
      </c>
      <c r="AA347">
        <f t="shared" si="26"/>
        <v>5.2373295420000003</v>
      </c>
      <c r="AB347">
        <f t="shared" si="27"/>
        <v>3.0838465729999998</v>
      </c>
      <c r="AC347">
        <f t="shared" si="28"/>
        <v>1.5868146139999999</v>
      </c>
    </row>
    <row r="348" spans="1:29" x14ac:dyDescent="0.2">
      <c r="A348">
        <v>346</v>
      </c>
      <c r="B348" t="s">
        <v>264</v>
      </c>
      <c r="C348">
        <v>18562859291</v>
      </c>
      <c r="D348">
        <v>10357150251</v>
      </c>
      <c r="E348">
        <v>5306629328</v>
      </c>
      <c r="F348">
        <v>3108058198</v>
      </c>
      <c r="G348">
        <v>1543378239</v>
      </c>
      <c r="X348">
        <v>346</v>
      </c>
      <c r="Y348">
        <f t="shared" si="29"/>
        <v>18.562859291000002</v>
      </c>
      <c r="Z348">
        <f t="shared" si="25"/>
        <v>10.357150250999998</v>
      </c>
      <c r="AA348">
        <f t="shared" si="26"/>
        <v>5.3066293279999996</v>
      </c>
      <c r="AB348">
        <f t="shared" si="27"/>
        <v>3.1080581980000002</v>
      </c>
      <c r="AC348">
        <f t="shared" si="28"/>
        <v>1.5433782389999999</v>
      </c>
    </row>
    <row r="349" spans="1:29" x14ac:dyDescent="0.2">
      <c r="A349">
        <v>347</v>
      </c>
      <c r="B349" t="s">
        <v>264</v>
      </c>
      <c r="C349">
        <v>18564390266</v>
      </c>
      <c r="D349">
        <v>10466039607</v>
      </c>
      <c r="E349">
        <v>5427292803</v>
      </c>
      <c r="F349">
        <v>2943733896</v>
      </c>
      <c r="G349">
        <v>1632698591</v>
      </c>
      <c r="X349">
        <v>347</v>
      </c>
      <c r="Y349">
        <f t="shared" si="29"/>
        <v>18.564390266</v>
      </c>
      <c r="Z349">
        <f t="shared" si="25"/>
        <v>10.466039607000001</v>
      </c>
      <c r="AA349">
        <f t="shared" si="26"/>
        <v>5.4272928030000003</v>
      </c>
      <c r="AB349">
        <f t="shared" si="27"/>
        <v>2.9437338960000003</v>
      </c>
      <c r="AC349">
        <f t="shared" si="28"/>
        <v>1.632698591</v>
      </c>
    </row>
    <row r="350" spans="1:29" x14ac:dyDescent="0.2">
      <c r="A350">
        <v>348</v>
      </c>
      <c r="B350" t="s">
        <v>264</v>
      </c>
      <c r="C350">
        <v>18565719712</v>
      </c>
      <c r="D350">
        <v>10390199821</v>
      </c>
      <c r="E350">
        <v>5479086739</v>
      </c>
      <c r="F350">
        <v>2927781590</v>
      </c>
      <c r="G350">
        <v>1573556314</v>
      </c>
      <c r="X350">
        <v>348</v>
      </c>
      <c r="Y350">
        <f t="shared" si="29"/>
        <v>18.565719712</v>
      </c>
      <c r="Z350">
        <f t="shared" si="25"/>
        <v>10.390199821</v>
      </c>
      <c r="AA350">
        <f t="shared" si="26"/>
        <v>5.4790867390000004</v>
      </c>
      <c r="AB350">
        <f t="shared" si="27"/>
        <v>2.9277815899999999</v>
      </c>
      <c r="AC350">
        <f t="shared" si="28"/>
        <v>1.573556314</v>
      </c>
    </row>
    <row r="351" spans="1:29" x14ac:dyDescent="0.2">
      <c r="A351">
        <v>349</v>
      </c>
      <c r="B351" t="s">
        <v>264</v>
      </c>
      <c r="C351">
        <v>18559239535</v>
      </c>
      <c r="D351">
        <v>9835826292</v>
      </c>
      <c r="E351">
        <v>5200539899</v>
      </c>
      <c r="F351">
        <v>2958188769</v>
      </c>
      <c r="G351">
        <v>1592351374</v>
      </c>
      <c r="X351">
        <v>349</v>
      </c>
      <c r="Y351">
        <f t="shared" si="29"/>
        <v>18.559239535</v>
      </c>
      <c r="Z351">
        <f t="shared" si="25"/>
        <v>9.8358262920000001</v>
      </c>
      <c r="AA351">
        <f t="shared" si="26"/>
        <v>5.2005398990000007</v>
      </c>
      <c r="AB351">
        <f t="shared" si="27"/>
        <v>2.9581887689999999</v>
      </c>
      <c r="AC351">
        <f t="shared" si="28"/>
        <v>1.5923513740000002</v>
      </c>
    </row>
    <row r="352" spans="1:29" x14ac:dyDescent="0.2">
      <c r="A352">
        <v>350</v>
      </c>
      <c r="B352" t="s">
        <v>264</v>
      </c>
      <c r="C352">
        <v>18561605964</v>
      </c>
      <c r="D352">
        <v>10498205258</v>
      </c>
      <c r="E352">
        <v>5473007397</v>
      </c>
      <c r="F352">
        <v>2955270730</v>
      </c>
      <c r="G352">
        <v>1568347381</v>
      </c>
      <c r="X352">
        <v>350</v>
      </c>
      <c r="Y352">
        <f t="shared" si="29"/>
        <v>18.561605963999998</v>
      </c>
      <c r="Z352">
        <f t="shared" si="25"/>
        <v>10.498205258</v>
      </c>
      <c r="AA352">
        <f t="shared" si="26"/>
        <v>5.4730073969999999</v>
      </c>
      <c r="AB352">
        <f t="shared" si="27"/>
        <v>2.9552707300000001</v>
      </c>
      <c r="AC352">
        <f t="shared" si="28"/>
        <v>1.5683473810000002</v>
      </c>
    </row>
    <row r="353" spans="1:29" x14ac:dyDescent="0.2">
      <c r="A353">
        <v>351</v>
      </c>
      <c r="B353" t="s">
        <v>264</v>
      </c>
      <c r="C353">
        <v>18562704388</v>
      </c>
      <c r="D353">
        <v>10366235455</v>
      </c>
      <c r="E353">
        <v>5404269298</v>
      </c>
      <c r="F353">
        <v>2901365466</v>
      </c>
      <c r="G353">
        <v>1619410579</v>
      </c>
      <c r="X353">
        <v>351</v>
      </c>
      <c r="Y353">
        <f t="shared" si="29"/>
        <v>18.562704387999997</v>
      </c>
      <c r="Z353">
        <f t="shared" si="25"/>
        <v>10.366235455</v>
      </c>
      <c r="AA353">
        <f t="shared" si="26"/>
        <v>5.404269298</v>
      </c>
      <c r="AB353">
        <f t="shared" si="27"/>
        <v>2.9013654660000001</v>
      </c>
      <c r="AC353">
        <f t="shared" si="28"/>
        <v>1.6194105790000002</v>
      </c>
    </row>
    <row r="354" spans="1:29" x14ac:dyDescent="0.2">
      <c r="A354">
        <v>352</v>
      </c>
      <c r="B354" t="s">
        <v>264</v>
      </c>
      <c r="C354">
        <v>18555326168</v>
      </c>
      <c r="D354">
        <v>10413331071</v>
      </c>
      <c r="E354">
        <v>5547988831</v>
      </c>
      <c r="F354">
        <v>2948939435</v>
      </c>
      <c r="G354">
        <v>1580299667</v>
      </c>
      <c r="X354">
        <v>352</v>
      </c>
      <c r="Y354">
        <f t="shared" si="29"/>
        <v>18.555326168000001</v>
      </c>
      <c r="Z354">
        <f t="shared" si="25"/>
        <v>10.413331071</v>
      </c>
      <c r="AA354">
        <f t="shared" si="26"/>
        <v>5.5479888309999996</v>
      </c>
      <c r="AB354">
        <f t="shared" si="27"/>
        <v>2.9489394349999998</v>
      </c>
      <c r="AC354">
        <f t="shared" si="28"/>
        <v>1.580299667</v>
      </c>
    </row>
    <row r="355" spans="1:29" x14ac:dyDescent="0.2">
      <c r="A355">
        <v>353</v>
      </c>
      <c r="B355" t="s">
        <v>264</v>
      </c>
      <c r="C355">
        <v>18552434891</v>
      </c>
      <c r="D355">
        <v>10217233378</v>
      </c>
      <c r="E355">
        <v>5424793948</v>
      </c>
      <c r="F355">
        <v>2966497356</v>
      </c>
      <c r="G355">
        <v>1573613941</v>
      </c>
      <c r="X355">
        <v>353</v>
      </c>
      <c r="Y355">
        <f t="shared" si="29"/>
        <v>18.552434891000001</v>
      </c>
      <c r="Z355">
        <f t="shared" si="25"/>
        <v>10.217233378000001</v>
      </c>
      <c r="AA355">
        <f t="shared" si="26"/>
        <v>5.4247939479999996</v>
      </c>
      <c r="AB355">
        <f t="shared" si="27"/>
        <v>2.9664973559999996</v>
      </c>
      <c r="AC355">
        <f t="shared" si="28"/>
        <v>1.5736139410000001</v>
      </c>
    </row>
    <row r="356" spans="1:29" x14ac:dyDescent="0.2">
      <c r="A356">
        <v>354</v>
      </c>
      <c r="B356" t="s">
        <v>264</v>
      </c>
      <c r="C356">
        <v>18554076414</v>
      </c>
      <c r="D356">
        <v>10376560784</v>
      </c>
      <c r="E356">
        <v>5432022629</v>
      </c>
      <c r="F356">
        <v>3226205901</v>
      </c>
      <c r="G356">
        <v>1539355909</v>
      </c>
      <c r="X356">
        <v>354</v>
      </c>
      <c r="Y356">
        <f t="shared" si="29"/>
        <v>18.554076414000001</v>
      </c>
      <c r="Z356">
        <f t="shared" si="25"/>
        <v>10.376560783999999</v>
      </c>
      <c r="AA356">
        <f t="shared" si="26"/>
        <v>5.4320226290000004</v>
      </c>
      <c r="AB356">
        <f t="shared" si="27"/>
        <v>3.2262059009999997</v>
      </c>
      <c r="AC356">
        <f t="shared" si="28"/>
        <v>1.5393559090000002</v>
      </c>
    </row>
    <row r="357" spans="1:29" x14ac:dyDescent="0.2">
      <c r="A357">
        <v>355</v>
      </c>
      <c r="B357" t="s">
        <v>264</v>
      </c>
      <c r="C357">
        <v>18549881103</v>
      </c>
      <c r="D357">
        <v>10175410294</v>
      </c>
      <c r="E357">
        <v>5466835403</v>
      </c>
      <c r="F357">
        <v>3033668200</v>
      </c>
      <c r="G357">
        <v>1591004841</v>
      </c>
      <c r="X357">
        <v>355</v>
      </c>
      <c r="Y357">
        <f t="shared" si="29"/>
        <v>18.549881103000001</v>
      </c>
      <c r="Z357">
        <f t="shared" si="25"/>
        <v>10.175410293999999</v>
      </c>
      <c r="AA357">
        <f t="shared" si="26"/>
        <v>5.4668354030000001</v>
      </c>
      <c r="AB357">
        <f t="shared" si="27"/>
        <v>3.0336682000000001</v>
      </c>
      <c r="AC357">
        <f t="shared" si="28"/>
        <v>1.5910048409999999</v>
      </c>
    </row>
    <row r="358" spans="1:29" x14ac:dyDescent="0.2">
      <c r="A358">
        <v>356</v>
      </c>
      <c r="B358" t="s">
        <v>264</v>
      </c>
      <c r="C358">
        <v>18551473232</v>
      </c>
      <c r="D358">
        <v>10465123624</v>
      </c>
      <c r="E358">
        <v>5085586507</v>
      </c>
      <c r="F358">
        <v>2974879232</v>
      </c>
      <c r="G358">
        <v>1581168206</v>
      </c>
      <c r="X358">
        <v>356</v>
      </c>
      <c r="Y358">
        <f t="shared" si="29"/>
        <v>18.551473231999999</v>
      </c>
      <c r="Z358">
        <f t="shared" si="25"/>
        <v>10.465123624</v>
      </c>
      <c r="AA358">
        <f t="shared" si="26"/>
        <v>5.0855865070000004</v>
      </c>
      <c r="AB358">
        <f t="shared" si="27"/>
        <v>2.9748792319999997</v>
      </c>
      <c r="AC358">
        <f t="shared" si="28"/>
        <v>1.5811682060000001</v>
      </c>
    </row>
    <row r="359" spans="1:29" x14ac:dyDescent="0.2">
      <c r="A359">
        <v>357</v>
      </c>
      <c r="B359" t="s">
        <v>264</v>
      </c>
      <c r="C359">
        <v>18555949577</v>
      </c>
      <c r="D359">
        <v>9776547348</v>
      </c>
      <c r="E359">
        <v>5277264455</v>
      </c>
      <c r="F359">
        <v>2877864773</v>
      </c>
      <c r="G359">
        <v>1556873677</v>
      </c>
      <c r="X359">
        <v>357</v>
      </c>
      <c r="Y359">
        <f t="shared" si="29"/>
        <v>18.555949577</v>
      </c>
      <c r="Z359">
        <f t="shared" si="25"/>
        <v>9.7765473479999994</v>
      </c>
      <c r="AA359">
        <f t="shared" si="26"/>
        <v>5.2772644550000001</v>
      </c>
      <c r="AB359">
        <f t="shared" si="27"/>
        <v>2.8778647729999998</v>
      </c>
      <c r="AC359">
        <f t="shared" si="28"/>
        <v>1.556873677</v>
      </c>
    </row>
    <row r="360" spans="1:29" x14ac:dyDescent="0.2">
      <c r="A360">
        <v>358</v>
      </c>
      <c r="B360" t="s">
        <v>264</v>
      </c>
      <c r="C360">
        <v>18561371010</v>
      </c>
      <c r="D360">
        <v>10563322030</v>
      </c>
      <c r="E360">
        <v>5295937716</v>
      </c>
      <c r="F360">
        <v>2996055093</v>
      </c>
      <c r="G360">
        <v>1581474586</v>
      </c>
      <c r="X360">
        <v>358</v>
      </c>
      <c r="Y360">
        <f t="shared" si="29"/>
        <v>18.561371009999998</v>
      </c>
      <c r="Z360">
        <f t="shared" si="25"/>
        <v>10.56332203</v>
      </c>
      <c r="AA360">
        <f t="shared" si="26"/>
        <v>5.2959377160000001</v>
      </c>
      <c r="AB360">
        <f t="shared" si="27"/>
        <v>2.9960550929999998</v>
      </c>
      <c r="AC360">
        <f t="shared" si="28"/>
        <v>1.5814745860000001</v>
      </c>
    </row>
    <row r="361" spans="1:29" x14ac:dyDescent="0.2">
      <c r="A361">
        <v>359</v>
      </c>
      <c r="B361" t="s">
        <v>264</v>
      </c>
      <c r="C361">
        <v>18551613836</v>
      </c>
      <c r="D361">
        <v>10404714628</v>
      </c>
      <c r="E361">
        <v>5959117325</v>
      </c>
      <c r="F361">
        <v>2829446391</v>
      </c>
      <c r="G361">
        <v>1559556164</v>
      </c>
      <c r="X361">
        <v>359</v>
      </c>
      <c r="Y361">
        <f t="shared" si="29"/>
        <v>18.551613836000001</v>
      </c>
      <c r="Z361">
        <f t="shared" si="25"/>
        <v>10.404714627999999</v>
      </c>
      <c r="AA361">
        <f t="shared" si="26"/>
        <v>5.9591173250000002</v>
      </c>
      <c r="AB361">
        <f t="shared" si="27"/>
        <v>2.8294463909999998</v>
      </c>
      <c r="AC361">
        <f t="shared" si="28"/>
        <v>1.5595561640000002</v>
      </c>
    </row>
    <row r="362" spans="1:29" x14ac:dyDescent="0.2">
      <c r="A362">
        <v>360</v>
      </c>
      <c r="B362" t="s">
        <v>264</v>
      </c>
      <c r="C362">
        <v>18558163073</v>
      </c>
      <c r="D362">
        <v>10434782415</v>
      </c>
      <c r="E362">
        <v>5651174604</v>
      </c>
      <c r="F362">
        <v>2879863143</v>
      </c>
      <c r="G362">
        <v>1587231225</v>
      </c>
      <c r="X362">
        <v>360</v>
      </c>
      <c r="Y362">
        <f t="shared" si="29"/>
        <v>18.558163072999999</v>
      </c>
      <c r="Z362">
        <f t="shared" si="25"/>
        <v>10.434782414999999</v>
      </c>
      <c r="AA362">
        <f t="shared" si="26"/>
        <v>5.6511746039999995</v>
      </c>
      <c r="AB362">
        <f t="shared" si="27"/>
        <v>2.8798631430000001</v>
      </c>
      <c r="AC362">
        <f t="shared" si="28"/>
        <v>1.587231225</v>
      </c>
    </row>
    <row r="363" spans="1:29" x14ac:dyDescent="0.2">
      <c r="A363">
        <v>361</v>
      </c>
      <c r="B363" t="s">
        <v>264</v>
      </c>
      <c r="C363">
        <v>18552313908</v>
      </c>
      <c r="D363">
        <v>10197324685</v>
      </c>
      <c r="E363">
        <v>6262050474</v>
      </c>
      <c r="F363">
        <v>2886145028</v>
      </c>
      <c r="G363">
        <v>1591947263</v>
      </c>
      <c r="X363">
        <v>361</v>
      </c>
      <c r="Y363">
        <f t="shared" si="29"/>
        <v>18.552313907999999</v>
      </c>
      <c r="Z363">
        <f t="shared" si="25"/>
        <v>10.197324685</v>
      </c>
      <c r="AA363">
        <f t="shared" si="26"/>
        <v>6.2620504739999996</v>
      </c>
      <c r="AB363">
        <f t="shared" si="27"/>
        <v>2.8861450280000001</v>
      </c>
      <c r="AC363">
        <f t="shared" si="28"/>
        <v>1.591947263</v>
      </c>
    </row>
    <row r="364" spans="1:29" x14ac:dyDescent="0.2">
      <c r="A364">
        <v>362</v>
      </c>
      <c r="B364" t="s">
        <v>264</v>
      </c>
      <c r="C364">
        <v>18559809726</v>
      </c>
      <c r="D364">
        <v>9575932615</v>
      </c>
      <c r="E364">
        <v>5800699341</v>
      </c>
      <c r="F364">
        <v>2954821425</v>
      </c>
      <c r="G364">
        <v>1566221811</v>
      </c>
      <c r="X364">
        <v>362</v>
      </c>
      <c r="Y364">
        <f t="shared" si="29"/>
        <v>18.559809726000001</v>
      </c>
      <c r="Z364">
        <f t="shared" si="25"/>
        <v>9.5759326149999993</v>
      </c>
      <c r="AA364">
        <f t="shared" si="26"/>
        <v>5.8006993409999996</v>
      </c>
      <c r="AB364">
        <f t="shared" si="27"/>
        <v>2.954821425</v>
      </c>
      <c r="AC364">
        <f t="shared" si="28"/>
        <v>1.5662218109999999</v>
      </c>
    </row>
    <row r="365" spans="1:29" x14ac:dyDescent="0.2">
      <c r="A365">
        <v>363</v>
      </c>
      <c r="B365" t="s">
        <v>264</v>
      </c>
      <c r="C365">
        <v>18562294503</v>
      </c>
      <c r="D365">
        <v>10514222332</v>
      </c>
      <c r="E365">
        <v>6075721396</v>
      </c>
      <c r="F365">
        <v>3074560139</v>
      </c>
      <c r="G365">
        <v>1693019458</v>
      </c>
      <c r="X365">
        <v>363</v>
      </c>
      <c r="Y365">
        <f t="shared" si="29"/>
        <v>18.562294503</v>
      </c>
      <c r="Z365">
        <f t="shared" si="25"/>
        <v>10.514222331999999</v>
      </c>
      <c r="AA365">
        <f t="shared" si="26"/>
        <v>6.0757213959999996</v>
      </c>
      <c r="AB365">
        <f t="shared" si="27"/>
        <v>3.0745601390000004</v>
      </c>
      <c r="AC365">
        <f t="shared" si="28"/>
        <v>1.693019458</v>
      </c>
    </row>
    <row r="366" spans="1:29" x14ac:dyDescent="0.2">
      <c r="A366">
        <v>364</v>
      </c>
      <c r="B366" t="s">
        <v>264</v>
      </c>
      <c r="C366">
        <v>18554301158</v>
      </c>
      <c r="D366">
        <v>10439839116</v>
      </c>
      <c r="E366">
        <v>6062586617</v>
      </c>
      <c r="F366">
        <v>2973676723</v>
      </c>
      <c r="G366">
        <v>1678808071</v>
      </c>
      <c r="X366">
        <v>364</v>
      </c>
      <c r="Y366">
        <f t="shared" si="29"/>
        <v>18.554301157999998</v>
      </c>
      <c r="Z366">
        <f t="shared" si="25"/>
        <v>10.439839116</v>
      </c>
      <c r="AA366">
        <f t="shared" si="26"/>
        <v>6.062586617</v>
      </c>
      <c r="AB366">
        <f t="shared" si="27"/>
        <v>2.9736767230000001</v>
      </c>
      <c r="AC366">
        <f t="shared" si="28"/>
        <v>1.678808071</v>
      </c>
    </row>
    <row r="367" spans="1:29" x14ac:dyDescent="0.2">
      <c r="A367">
        <v>365</v>
      </c>
      <c r="B367" t="s">
        <v>264</v>
      </c>
      <c r="C367">
        <v>18542383340</v>
      </c>
      <c r="D367">
        <v>10291006641</v>
      </c>
      <c r="E367">
        <v>6173541301</v>
      </c>
      <c r="F367">
        <v>2991932417</v>
      </c>
      <c r="G367">
        <v>1558221483</v>
      </c>
      <c r="X367">
        <v>365</v>
      </c>
      <c r="Y367">
        <f t="shared" si="29"/>
        <v>18.542383340000001</v>
      </c>
      <c r="Z367">
        <f t="shared" si="25"/>
        <v>10.291006640999999</v>
      </c>
      <c r="AA367">
        <f t="shared" si="26"/>
        <v>6.1735413010000002</v>
      </c>
      <c r="AB367">
        <f t="shared" si="27"/>
        <v>2.9919324170000001</v>
      </c>
      <c r="AC367">
        <f t="shared" si="28"/>
        <v>1.5582214830000001</v>
      </c>
    </row>
    <row r="368" spans="1:29" x14ac:dyDescent="0.2">
      <c r="A368">
        <v>366</v>
      </c>
      <c r="B368" t="s">
        <v>264</v>
      </c>
      <c r="C368">
        <v>18561993561</v>
      </c>
      <c r="D368">
        <v>10526920552</v>
      </c>
      <c r="E368">
        <v>6015787661</v>
      </c>
      <c r="F368">
        <v>3038702042</v>
      </c>
      <c r="G368">
        <v>1575963740</v>
      </c>
      <c r="X368">
        <v>366</v>
      </c>
      <c r="Y368">
        <f t="shared" si="29"/>
        <v>18.561993560999998</v>
      </c>
      <c r="Z368">
        <f t="shared" si="25"/>
        <v>10.526920552</v>
      </c>
      <c r="AA368">
        <f t="shared" si="26"/>
        <v>6.0157876610000001</v>
      </c>
      <c r="AB368">
        <f t="shared" si="27"/>
        <v>3.0387020419999997</v>
      </c>
      <c r="AC368">
        <f t="shared" si="28"/>
        <v>1.5759637399999999</v>
      </c>
    </row>
    <row r="369" spans="1:29" x14ac:dyDescent="0.2">
      <c r="A369">
        <v>367</v>
      </c>
      <c r="B369" t="s">
        <v>264</v>
      </c>
      <c r="C369">
        <v>18556471495</v>
      </c>
      <c r="D369">
        <v>10331087530</v>
      </c>
      <c r="E369">
        <v>6019638077</v>
      </c>
      <c r="F369">
        <v>2901696444</v>
      </c>
      <c r="G369">
        <v>1581075556</v>
      </c>
      <c r="X369">
        <v>367</v>
      </c>
      <c r="Y369">
        <f t="shared" si="29"/>
        <v>18.556471495</v>
      </c>
      <c r="Z369">
        <f t="shared" si="25"/>
        <v>10.331087530000001</v>
      </c>
      <c r="AA369">
        <f t="shared" si="26"/>
        <v>6.0196380769999998</v>
      </c>
      <c r="AB369">
        <f t="shared" si="27"/>
        <v>2.9016964440000002</v>
      </c>
      <c r="AC369">
        <f t="shared" si="28"/>
        <v>1.581075556</v>
      </c>
    </row>
    <row r="370" spans="1:29" x14ac:dyDescent="0.2">
      <c r="A370">
        <v>368</v>
      </c>
      <c r="B370" t="s">
        <v>264</v>
      </c>
      <c r="C370">
        <v>18560924976</v>
      </c>
      <c r="D370">
        <v>10256007943</v>
      </c>
      <c r="E370">
        <v>5516269635</v>
      </c>
      <c r="F370">
        <v>2903170513</v>
      </c>
      <c r="G370">
        <v>1579476722</v>
      </c>
      <c r="X370">
        <v>368</v>
      </c>
      <c r="Y370">
        <f t="shared" si="29"/>
        <v>18.560924975999999</v>
      </c>
      <c r="Z370">
        <f t="shared" si="25"/>
        <v>10.256007943</v>
      </c>
      <c r="AA370">
        <f t="shared" si="26"/>
        <v>5.5162696349999996</v>
      </c>
      <c r="AB370">
        <f t="shared" si="27"/>
        <v>2.9031705130000001</v>
      </c>
      <c r="AC370">
        <f t="shared" si="28"/>
        <v>1.5794767220000001</v>
      </c>
    </row>
    <row r="371" spans="1:29" x14ac:dyDescent="0.2">
      <c r="A371">
        <v>369</v>
      </c>
      <c r="B371" t="s">
        <v>264</v>
      </c>
      <c r="C371">
        <v>18566238040</v>
      </c>
      <c r="D371">
        <v>9705781306</v>
      </c>
      <c r="E371">
        <v>5332448074</v>
      </c>
      <c r="F371">
        <v>2891978188</v>
      </c>
      <c r="G371">
        <v>1680981818</v>
      </c>
      <c r="X371">
        <v>369</v>
      </c>
      <c r="Y371">
        <f t="shared" si="29"/>
        <v>18.566238040000002</v>
      </c>
      <c r="Z371">
        <f t="shared" si="25"/>
        <v>9.7057813060000004</v>
      </c>
      <c r="AA371">
        <f t="shared" si="26"/>
        <v>5.3324480740000002</v>
      </c>
      <c r="AB371">
        <f t="shared" si="27"/>
        <v>2.8919781879999999</v>
      </c>
      <c r="AC371">
        <f t="shared" si="28"/>
        <v>1.680981818</v>
      </c>
    </row>
    <row r="372" spans="1:29" x14ac:dyDescent="0.2">
      <c r="A372">
        <v>370</v>
      </c>
      <c r="B372" t="s">
        <v>264</v>
      </c>
      <c r="C372">
        <v>18563841505</v>
      </c>
      <c r="D372">
        <v>10435835361</v>
      </c>
      <c r="E372">
        <v>5377026679</v>
      </c>
      <c r="F372">
        <v>2860336908</v>
      </c>
      <c r="G372">
        <v>1575198290</v>
      </c>
      <c r="X372">
        <v>370</v>
      </c>
      <c r="Y372">
        <f t="shared" si="29"/>
        <v>18.563841504999999</v>
      </c>
      <c r="Z372">
        <f t="shared" si="25"/>
        <v>10.435835360999999</v>
      </c>
      <c r="AA372">
        <f t="shared" si="26"/>
        <v>5.3770266789999992</v>
      </c>
      <c r="AB372">
        <f t="shared" si="27"/>
        <v>2.8603369080000003</v>
      </c>
      <c r="AC372">
        <f t="shared" si="28"/>
        <v>1.5751982900000001</v>
      </c>
    </row>
    <row r="373" spans="1:29" x14ac:dyDescent="0.2">
      <c r="A373">
        <v>371</v>
      </c>
      <c r="B373" t="s">
        <v>264</v>
      </c>
      <c r="C373">
        <v>18563626779</v>
      </c>
      <c r="D373">
        <v>9662328647</v>
      </c>
      <c r="E373">
        <v>5317667769</v>
      </c>
      <c r="F373">
        <v>2933470507</v>
      </c>
      <c r="G373">
        <v>1613955931</v>
      </c>
      <c r="X373">
        <v>371</v>
      </c>
      <c r="Y373">
        <f t="shared" si="29"/>
        <v>18.563626779</v>
      </c>
      <c r="Z373">
        <f t="shared" si="25"/>
        <v>9.6623286470000007</v>
      </c>
      <c r="AA373">
        <f t="shared" si="26"/>
        <v>5.3176677689999998</v>
      </c>
      <c r="AB373">
        <f t="shared" si="27"/>
        <v>2.933470507</v>
      </c>
      <c r="AC373">
        <f t="shared" si="28"/>
        <v>1.613955931</v>
      </c>
    </row>
    <row r="374" spans="1:29" x14ac:dyDescent="0.2">
      <c r="A374">
        <v>372</v>
      </c>
      <c r="B374" t="s">
        <v>264</v>
      </c>
      <c r="C374">
        <v>18566664459</v>
      </c>
      <c r="D374">
        <v>10471715061</v>
      </c>
      <c r="E374">
        <v>5324347528</v>
      </c>
      <c r="F374">
        <v>3027911427</v>
      </c>
      <c r="G374">
        <v>1562135843</v>
      </c>
      <c r="X374">
        <v>372</v>
      </c>
      <c r="Y374">
        <f t="shared" si="29"/>
        <v>18.566664458999998</v>
      </c>
      <c r="Z374">
        <f t="shared" si="25"/>
        <v>10.471715061000001</v>
      </c>
      <c r="AA374">
        <f t="shared" si="26"/>
        <v>5.3243475280000006</v>
      </c>
      <c r="AB374">
        <f t="shared" si="27"/>
        <v>3.0279114269999998</v>
      </c>
      <c r="AC374">
        <f t="shared" si="28"/>
        <v>1.5621358430000001</v>
      </c>
    </row>
    <row r="375" spans="1:29" x14ac:dyDescent="0.2">
      <c r="A375">
        <v>373</v>
      </c>
      <c r="B375" t="s">
        <v>264</v>
      </c>
      <c r="C375">
        <v>18558054702</v>
      </c>
      <c r="D375">
        <v>10430690012</v>
      </c>
      <c r="E375">
        <v>5175451638</v>
      </c>
      <c r="F375">
        <v>3043088892</v>
      </c>
      <c r="G375">
        <v>1556432905</v>
      </c>
      <c r="X375">
        <v>373</v>
      </c>
      <c r="Y375">
        <f t="shared" si="29"/>
        <v>18.558054702</v>
      </c>
      <c r="Z375">
        <f t="shared" si="25"/>
        <v>10.430690011999999</v>
      </c>
      <c r="AA375">
        <f t="shared" si="26"/>
        <v>5.1754516379999993</v>
      </c>
      <c r="AB375">
        <f t="shared" si="27"/>
        <v>3.0430888920000001</v>
      </c>
      <c r="AC375">
        <f t="shared" si="28"/>
        <v>1.5564329049999999</v>
      </c>
    </row>
    <row r="376" spans="1:29" x14ac:dyDescent="0.2">
      <c r="A376">
        <v>374</v>
      </c>
      <c r="B376" t="s">
        <v>264</v>
      </c>
      <c r="C376">
        <v>18567106146</v>
      </c>
      <c r="D376">
        <v>10224900830</v>
      </c>
      <c r="E376">
        <v>5300576782</v>
      </c>
      <c r="F376">
        <v>3007245951</v>
      </c>
      <c r="G376">
        <v>1583027467</v>
      </c>
      <c r="X376">
        <v>374</v>
      </c>
      <c r="Y376">
        <f t="shared" si="29"/>
        <v>18.567106145999997</v>
      </c>
      <c r="Z376">
        <f t="shared" si="25"/>
        <v>10.224900830000001</v>
      </c>
      <c r="AA376">
        <f t="shared" si="26"/>
        <v>5.3005767820000003</v>
      </c>
      <c r="AB376">
        <f t="shared" si="27"/>
        <v>3.0072459509999998</v>
      </c>
      <c r="AC376">
        <f t="shared" si="28"/>
        <v>1.583027467</v>
      </c>
    </row>
    <row r="377" spans="1:29" x14ac:dyDescent="0.2">
      <c r="A377">
        <v>375</v>
      </c>
      <c r="B377" t="s">
        <v>264</v>
      </c>
      <c r="C377">
        <v>18570689147</v>
      </c>
      <c r="D377">
        <v>10518186332</v>
      </c>
      <c r="E377">
        <v>5687652468</v>
      </c>
      <c r="F377">
        <v>3035275800</v>
      </c>
      <c r="G377">
        <v>1576017122</v>
      </c>
      <c r="X377">
        <v>375</v>
      </c>
      <c r="Y377">
        <f t="shared" si="29"/>
        <v>18.570689147</v>
      </c>
      <c r="Z377">
        <f t="shared" si="25"/>
        <v>10.518186331999999</v>
      </c>
      <c r="AA377">
        <f t="shared" si="26"/>
        <v>5.6876524680000005</v>
      </c>
      <c r="AB377">
        <f t="shared" si="27"/>
        <v>3.0352758</v>
      </c>
      <c r="AC377">
        <f t="shared" si="28"/>
        <v>1.5760171219999999</v>
      </c>
    </row>
    <row r="378" spans="1:29" x14ac:dyDescent="0.2">
      <c r="A378">
        <v>376</v>
      </c>
      <c r="B378" t="s">
        <v>264</v>
      </c>
      <c r="C378">
        <v>20018695433</v>
      </c>
      <c r="D378">
        <v>10478911783</v>
      </c>
      <c r="E378">
        <v>5921258558</v>
      </c>
      <c r="F378">
        <v>3165145441</v>
      </c>
      <c r="G378">
        <v>1587070669</v>
      </c>
      <c r="X378">
        <v>376</v>
      </c>
      <c r="Y378">
        <f t="shared" si="29"/>
        <v>20.018695433000001</v>
      </c>
      <c r="Z378">
        <f t="shared" si="25"/>
        <v>10.478911782999999</v>
      </c>
      <c r="AA378">
        <f t="shared" si="26"/>
        <v>5.9212585580000008</v>
      </c>
      <c r="AB378">
        <f t="shared" si="27"/>
        <v>3.1651454409999999</v>
      </c>
      <c r="AC378">
        <f t="shared" si="28"/>
        <v>1.587070669</v>
      </c>
    </row>
    <row r="379" spans="1:29" x14ac:dyDescent="0.2">
      <c r="A379">
        <v>377</v>
      </c>
      <c r="B379" t="s">
        <v>264</v>
      </c>
      <c r="C379">
        <v>18539612645</v>
      </c>
      <c r="D379">
        <v>10288150813</v>
      </c>
      <c r="E379">
        <v>5622424158</v>
      </c>
      <c r="F379">
        <v>2942173411</v>
      </c>
      <c r="G379">
        <v>1577391956</v>
      </c>
      <c r="X379">
        <v>377</v>
      </c>
      <c r="Y379">
        <f t="shared" si="29"/>
        <v>18.539612645000002</v>
      </c>
      <c r="Z379">
        <f t="shared" si="25"/>
        <v>10.288150813</v>
      </c>
      <c r="AA379">
        <f t="shared" si="26"/>
        <v>5.6224241579999994</v>
      </c>
      <c r="AB379">
        <f t="shared" si="27"/>
        <v>2.9421734110000002</v>
      </c>
      <c r="AC379">
        <f t="shared" si="28"/>
        <v>1.577391956</v>
      </c>
    </row>
    <row r="380" spans="1:29" x14ac:dyDescent="0.2">
      <c r="A380">
        <v>378</v>
      </c>
      <c r="B380" t="s">
        <v>264</v>
      </c>
      <c r="C380">
        <v>18562056860</v>
      </c>
      <c r="D380">
        <v>10114248868</v>
      </c>
      <c r="E380">
        <v>5227881142</v>
      </c>
      <c r="F380">
        <v>2971526590</v>
      </c>
      <c r="G380">
        <v>1583286924</v>
      </c>
      <c r="X380">
        <v>378</v>
      </c>
      <c r="Y380">
        <f t="shared" si="29"/>
        <v>18.562056860000002</v>
      </c>
      <c r="Z380">
        <f t="shared" si="25"/>
        <v>10.114248868000001</v>
      </c>
      <c r="AA380">
        <f t="shared" si="26"/>
        <v>5.2278811420000002</v>
      </c>
      <c r="AB380">
        <f t="shared" si="27"/>
        <v>2.9715265899999999</v>
      </c>
      <c r="AC380">
        <f t="shared" si="28"/>
        <v>1.583286924</v>
      </c>
    </row>
    <row r="381" spans="1:29" x14ac:dyDescent="0.2">
      <c r="A381">
        <v>379</v>
      </c>
      <c r="B381" t="s">
        <v>264</v>
      </c>
      <c r="C381">
        <v>18570835064</v>
      </c>
      <c r="D381">
        <v>10471062724</v>
      </c>
      <c r="E381">
        <v>5385284341</v>
      </c>
      <c r="F381">
        <v>2963369353</v>
      </c>
      <c r="G381">
        <v>1572707900</v>
      </c>
      <c r="X381">
        <v>379</v>
      </c>
      <c r="Y381">
        <f t="shared" si="29"/>
        <v>18.570835064000001</v>
      </c>
      <c r="Z381">
        <f t="shared" si="25"/>
        <v>10.471062723999999</v>
      </c>
      <c r="AA381">
        <f t="shared" si="26"/>
        <v>5.3852843409999993</v>
      </c>
      <c r="AB381">
        <f t="shared" si="27"/>
        <v>2.963369353</v>
      </c>
      <c r="AC381">
        <f t="shared" si="28"/>
        <v>1.5727079000000002</v>
      </c>
    </row>
    <row r="382" spans="1:29" x14ac:dyDescent="0.2">
      <c r="A382">
        <v>380</v>
      </c>
      <c r="B382" t="s">
        <v>264</v>
      </c>
      <c r="C382">
        <v>18564626752</v>
      </c>
      <c r="D382">
        <v>10348597876</v>
      </c>
      <c r="E382">
        <v>5338919937</v>
      </c>
      <c r="F382">
        <v>2939169756</v>
      </c>
      <c r="G382">
        <v>1632765883</v>
      </c>
      <c r="X382">
        <v>380</v>
      </c>
      <c r="Y382">
        <f t="shared" si="29"/>
        <v>18.564626751999999</v>
      </c>
      <c r="Z382">
        <f t="shared" si="25"/>
        <v>10.348597875999999</v>
      </c>
      <c r="AA382">
        <f t="shared" si="26"/>
        <v>5.338919937</v>
      </c>
      <c r="AB382">
        <f t="shared" si="27"/>
        <v>2.9391697559999996</v>
      </c>
      <c r="AC382">
        <f t="shared" si="28"/>
        <v>1.632765883</v>
      </c>
    </row>
    <row r="383" spans="1:29" x14ac:dyDescent="0.2">
      <c r="A383">
        <v>381</v>
      </c>
      <c r="B383" t="s">
        <v>264</v>
      </c>
      <c r="C383">
        <v>18546693981</v>
      </c>
      <c r="D383">
        <v>10396978328</v>
      </c>
      <c r="E383">
        <v>5224166609</v>
      </c>
      <c r="F383">
        <v>2872224303</v>
      </c>
      <c r="G383">
        <v>1602890595</v>
      </c>
      <c r="X383">
        <v>381</v>
      </c>
      <c r="Y383">
        <f t="shared" si="29"/>
        <v>18.546693981000001</v>
      </c>
      <c r="Z383">
        <f t="shared" si="25"/>
        <v>10.396978327999999</v>
      </c>
      <c r="AA383">
        <f t="shared" si="26"/>
        <v>5.2241666090000001</v>
      </c>
      <c r="AB383">
        <f t="shared" si="27"/>
        <v>2.8722243029999999</v>
      </c>
      <c r="AC383">
        <f t="shared" si="28"/>
        <v>1.6028905950000001</v>
      </c>
    </row>
    <row r="384" spans="1:29" x14ac:dyDescent="0.2">
      <c r="A384">
        <v>382</v>
      </c>
      <c r="B384" t="s">
        <v>264</v>
      </c>
      <c r="C384">
        <v>18541455859</v>
      </c>
      <c r="D384">
        <v>10353096194</v>
      </c>
      <c r="E384">
        <v>5289735850</v>
      </c>
      <c r="F384">
        <v>2964230046</v>
      </c>
      <c r="G384">
        <v>1596608760</v>
      </c>
      <c r="X384">
        <v>382</v>
      </c>
      <c r="Y384">
        <f t="shared" si="29"/>
        <v>18.541455859000003</v>
      </c>
      <c r="Z384">
        <f t="shared" si="25"/>
        <v>10.353096193999999</v>
      </c>
      <c r="AA384">
        <f t="shared" si="26"/>
        <v>5.2897358500000005</v>
      </c>
      <c r="AB384">
        <f t="shared" si="27"/>
        <v>2.964230046</v>
      </c>
      <c r="AC384">
        <f t="shared" si="28"/>
        <v>1.5966087600000001</v>
      </c>
    </row>
    <row r="385" spans="1:29" x14ac:dyDescent="0.2">
      <c r="A385">
        <v>383</v>
      </c>
      <c r="B385" t="s">
        <v>264</v>
      </c>
      <c r="C385">
        <v>18547867201</v>
      </c>
      <c r="D385">
        <v>10212543990</v>
      </c>
      <c r="E385">
        <v>5143248592</v>
      </c>
      <c r="F385">
        <v>2980326588</v>
      </c>
      <c r="G385">
        <v>1556709774</v>
      </c>
      <c r="X385">
        <v>383</v>
      </c>
      <c r="Y385">
        <f t="shared" si="29"/>
        <v>18.547867201000003</v>
      </c>
      <c r="Z385">
        <f t="shared" si="25"/>
        <v>10.21254399</v>
      </c>
      <c r="AA385">
        <f t="shared" si="26"/>
        <v>5.143248592</v>
      </c>
      <c r="AB385">
        <f t="shared" si="27"/>
        <v>2.9803265880000001</v>
      </c>
      <c r="AC385">
        <f t="shared" si="28"/>
        <v>1.556709774</v>
      </c>
    </row>
    <row r="386" spans="1:29" x14ac:dyDescent="0.2">
      <c r="A386">
        <v>384</v>
      </c>
      <c r="B386" t="s">
        <v>264</v>
      </c>
      <c r="C386">
        <v>18549025239</v>
      </c>
      <c r="D386">
        <v>10302546486</v>
      </c>
      <c r="E386">
        <v>5352878117</v>
      </c>
      <c r="F386">
        <v>2916090669</v>
      </c>
      <c r="G386">
        <v>1635625497</v>
      </c>
      <c r="X386">
        <v>384</v>
      </c>
      <c r="Y386">
        <f t="shared" si="29"/>
        <v>18.549025238999999</v>
      </c>
      <c r="Z386">
        <f t="shared" ref="Z386:Z449" si="30">D386/1000000/1000</f>
        <v>10.302546485999999</v>
      </c>
      <c r="AA386">
        <f t="shared" ref="AA386:AA449" si="31">E386/1000000/1000</f>
        <v>5.3528781170000004</v>
      </c>
      <c r="AB386">
        <f t="shared" ref="AB386:AB449" si="32">F386/1000000/1000</f>
        <v>2.9160906690000004</v>
      </c>
      <c r="AC386">
        <f t="shared" ref="AC386:AC449" si="33">G386/1000000/1000</f>
        <v>1.6356254969999999</v>
      </c>
    </row>
    <row r="387" spans="1:29" x14ac:dyDescent="0.2">
      <c r="A387">
        <v>385</v>
      </c>
      <c r="B387" t="s">
        <v>264</v>
      </c>
      <c r="C387">
        <v>18548323171</v>
      </c>
      <c r="D387">
        <v>10475962146</v>
      </c>
      <c r="E387">
        <v>5244774924</v>
      </c>
      <c r="F387">
        <v>3099039728</v>
      </c>
      <c r="G387">
        <v>1619014462</v>
      </c>
      <c r="X387">
        <v>385</v>
      </c>
      <c r="Y387">
        <f t="shared" ref="Y387:Y450" si="34">C387/1000000/1000</f>
        <v>18.548323171</v>
      </c>
      <c r="Z387">
        <f t="shared" si="30"/>
        <v>10.475962146000001</v>
      </c>
      <c r="AA387">
        <f t="shared" si="31"/>
        <v>5.2447749240000006</v>
      </c>
      <c r="AB387">
        <f t="shared" si="32"/>
        <v>3.0990397280000002</v>
      </c>
      <c r="AC387">
        <f t="shared" si="33"/>
        <v>1.619014462</v>
      </c>
    </row>
    <row r="388" spans="1:29" x14ac:dyDescent="0.2">
      <c r="A388">
        <v>386</v>
      </c>
      <c r="B388" t="s">
        <v>264</v>
      </c>
      <c r="C388">
        <v>18545430685</v>
      </c>
      <c r="D388">
        <v>10331288806</v>
      </c>
      <c r="E388">
        <v>5284798751</v>
      </c>
      <c r="F388">
        <v>3024474399</v>
      </c>
      <c r="G388">
        <v>1723362517</v>
      </c>
      <c r="X388">
        <v>386</v>
      </c>
      <c r="Y388">
        <f t="shared" si="34"/>
        <v>18.545430684999999</v>
      </c>
      <c r="Z388">
        <f t="shared" si="30"/>
        <v>10.331288806</v>
      </c>
      <c r="AA388">
        <f t="shared" si="31"/>
        <v>5.2847987510000003</v>
      </c>
      <c r="AB388">
        <f t="shared" si="32"/>
        <v>3.0244743990000003</v>
      </c>
      <c r="AC388">
        <f t="shared" si="33"/>
        <v>1.723362517</v>
      </c>
    </row>
    <row r="389" spans="1:29" x14ac:dyDescent="0.2">
      <c r="A389">
        <v>387</v>
      </c>
      <c r="B389" t="s">
        <v>264</v>
      </c>
      <c r="C389">
        <v>18548766935</v>
      </c>
      <c r="D389">
        <v>10137492176</v>
      </c>
      <c r="E389">
        <v>5273086937</v>
      </c>
      <c r="F389">
        <v>2931567510</v>
      </c>
      <c r="G389">
        <v>1668023191</v>
      </c>
      <c r="X389">
        <v>387</v>
      </c>
      <c r="Y389">
        <f t="shared" si="34"/>
        <v>18.548766935</v>
      </c>
      <c r="Z389">
        <f t="shared" si="30"/>
        <v>10.137492176</v>
      </c>
      <c r="AA389">
        <f t="shared" si="31"/>
        <v>5.2730869370000004</v>
      </c>
      <c r="AB389">
        <f t="shared" si="32"/>
        <v>2.9315675099999998</v>
      </c>
      <c r="AC389">
        <f t="shared" si="33"/>
        <v>1.6680231910000001</v>
      </c>
    </row>
    <row r="390" spans="1:29" x14ac:dyDescent="0.2">
      <c r="A390">
        <v>388</v>
      </c>
      <c r="B390" t="s">
        <v>264</v>
      </c>
      <c r="C390">
        <v>18552873620</v>
      </c>
      <c r="D390">
        <v>10469416906</v>
      </c>
      <c r="E390">
        <v>5232049289</v>
      </c>
      <c r="F390">
        <v>3115724468</v>
      </c>
      <c r="G390">
        <v>1600356600</v>
      </c>
      <c r="X390">
        <v>388</v>
      </c>
      <c r="Y390">
        <f t="shared" si="34"/>
        <v>18.55287362</v>
      </c>
      <c r="Z390">
        <f t="shared" si="30"/>
        <v>10.469416906000001</v>
      </c>
      <c r="AA390">
        <f t="shared" si="31"/>
        <v>5.2320492889999999</v>
      </c>
      <c r="AB390">
        <f t="shared" si="32"/>
        <v>3.1157244679999998</v>
      </c>
      <c r="AC390">
        <f t="shared" si="33"/>
        <v>1.6003566</v>
      </c>
    </row>
    <row r="391" spans="1:29" x14ac:dyDescent="0.2">
      <c r="A391">
        <v>389</v>
      </c>
      <c r="B391" t="s">
        <v>264</v>
      </c>
      <c r="C391">
        <v>18539329626</v>
      </c>
      <c r="D391">
        <v>10391475307</v>
      </c>
      <c r="E391">
        <v>5504240042</v>
      </c>
      <c r="F391">
        <v>3044304052</v>
      </c>
      <c r="G391">
        <v>1614834230</v>
      </c>
      <c r="X391">
        <v>389</v>
      </c>
      <c r="Y391">
        <f t="shared" si="34"/>
        <v>18.539329625999997</v>
      </c>
      <c r="Z391">
        <f t="shared" si="30"/>
        <v>10.391475307</v>
      </c>
      <c r="AA391">
        <f t="shared" si="31"/>
        <v>5.5042400420000002</v>
      </c>
      <c r="AB391">
        <f t="shared" si="32"/>
        <v>3.0443040519999998</v>
      </c>
      <c r="AC391">
        <f t="shared" si="33"/>
        <v>1.61483423</v>
      </c>
    </row>
    <row r="392" spans="1:29" x14ac:dyDescent="0.2">
      <c r="A392">
        <v>390</v>
      </c>
      <c r="B392" t="s">
        <v>264</v>
      </c>
      <c r="C392">
        <v>18546775852</v>
      </c>
      <c r="D392">
        <v>9765680037</v>
      </c>
      <c r="E392">
        <v>6062026562</v>
      </c>
      <c r="F392">
        <v>3067794381</v>
      </c>
      <c r="G392">
        <v>1702732031</v>
      </c>
      <c r="X392">
        <v>390</v>
      </c>
      <c r="Y392">
        <f t="shared" si="34"/>
        <v>18.546775852</v>
      </c>
      <c r="Z392">
        <f t="shared" si="30"/>
        <v>9.7656800369999992</v>
      </c>
      <c r="AA392">
        <f t="shared" si="31"/>
        <v>6.0620265619999998</v>
      </c>
      <c r="AB392">
        <f t="shared" si="32"/>
        <v>3.0677943810000001</v>
      </c>
      <c r="AC392">
        <f t="shared" si="33"/>
        <v>1.702732031</v>
      </c>
    </row>
    <row r="393" spans="1:29" x14ac:dyDescent="0.2">
      <c r="A393">
        <v>391</v>
      </c>
      <c r="B393" t="s">
        <v>264</v>
      </c>
      <c r="C393">
        <v>18550791384</v>
      </c>
      <c r="D393">
        <v>9593069396</v>
      </c>
      <c r="E393">
        <v>5909538194</v>
      </c>
      <c r="F393">
        <v>3099508725</v>
      </c>
      <c r="G393">
        <v>1674323922</v>
      </c>
      <c r="X393">
        <v>391</v>
      </c>
      <c r="Y393">
        <f t="shared" si="34"/>
        <v>18.550791384</v>
      </c>
      <c r="Z393">
        <f t="shared" si="30"/>
        <v>9.5930693960000006</v>
      </c>
      <c r="AA393">
        <f t="shared" si="31"/>
        <v>5.9095381939999996</v>
      </c>
      <c r="AB393">
        <f t="shared" si="32"/>
        <v>3.0995087250000002</v>
      </c>
      <c r="AC393">
        <f t="shared" si="33"/>
        <v>1.6743239220000001</v>
      </c>
    </row>
    <row r="394" spans="1:29" x14ac:dyDescent="0.2">
      <c r="A394">
        <v>392</v>
      </c>
      <c r="B394" t="s">
        <v>264</v>
      </c>
      <c r="C394">
        <v>18551049173</v>
      </c>
      <c r="D394">
        <v>10468847753</v>
      </c>
      <c r="E394">
        <v>5862593986</v>
      </c>
      <c r="F394">
        <v>2967969866</v>
      </c>
      <c r="G394">
        <v>1629944499</v>
      </c>
      <c r="X394">
        <v>392</v>
      </c>
      <c r="Y394">
        <f t="shared" si="34"/>
        <v>18.551049172999999</v>
      </c>
      <c r="Z394">
        <f t="shared" si="30"/>
        <v>10.468847753</v>
      </c>
      <c r="AA394">
        <f t="shared" si="31"/>
        <v>5.8625939860000003</v>
      </c>
      <c r="AB394">
        <f t="shared" si="32"/>
        <v>2.9679698659999998</v>
      </c>
      <c r="AC394">
        <f t="shared" si="33"/>
        <v>1.629944499</v>
      </c>
    </row>
    <row r="395" spans="1:29" x14ac:dyDescent="0.2">
      <c r="A395">
        <v>393</v>
      </c>
      <c r="B395" t="s">
        <v>264</v>
      </c>
      <c r="C395">
        <v>18545442624</v>
      </c>
      <c r="D395">
        <v>9716036049</v>
      </c>
      <c r="E395">
        <v>5546844458</v>
      </c>
      <c r="F395">
        <v>2977681424</v>
      </c>
      <c r="G395">
        <v>1667048878</v>
      </c>
      <c r="X395">
        <v>393</v>
      </c>
      <c r="Y395">
        <f t="shared" si="34"/>
        <v>18.545442624</v>
      </c>
      <c r="Z395">
        <f t="shared" si="30"/>
        <v>9.7160360489999995</v>
      </c>
      <c r="AA395">
        <f t="shared" si="31"/>
        <v>5.5468444579999998</v>
      </c>
      <c r="AB395">
        <f t="shared" si="32"/>
        <v>2.977681424</v>
      </c>
      <c r="AC395">
        <f t="shared" si="33"/>
        <v>1.6670488780000001</v>
      </c>
    </row>
    <row r="396" spans="1:29" x14ac:dyDescent="0.2">
      <c r="A396">
        <v>394</v>
      </c>
      <c r="B396" t="s">
        <v>264</v>
      </c>
      <c r="C396">
        <v>18552311647</v>
      </c>
      <c r="D396">
        <v>10519309698</v>
      </c>
      <c r="E396">
        <v>5525976963</v>
      </c>
      <c r="F396">
        <v>2848847687</v>
      </c>
      <c r="G396">
        <v>1573744972</v>
      </c>
      <c r="X396">
        <v>394</v>
      </c>
      <c r="Y396">
        <f t="shared" si="34"/>
        <v>18.552311647</v>
      </c>
      <c r="Z396">
        <f t="shared" si="30"/>
        <v>10.519309697999999</v>
      </c>
      <c r="AA396">
        <f t="shared" si="31"/>
        <v>5.5259769629999997</v>
      </c>
      <c r="AB396">
        <f t="shared" si="32"/>
        <v>2.8488476870000001</v>
      </c>
      <c r="AC396">
        <f t="shared" si="33"/>
        <v>1.5737449719999999</v>
      </c>
    </row>
    <row r="397" spans="1:29" x14ac:dyDescent="0.2">
      <c r="A397">
        <v>395</v>
      </c>
      <c r="B397" t="s">
        <v>264</v>
      </c>
      <c r="C397">
        <v>18546310416</v>
      </c>
      <c r="D397">
        <v>10226252314</v>
      </c>
      <c r="E397">
        <v>5442120077</v>
      </c>
      <c r="F397">
        <v>3038816472</v>
      </c>
      <c r="G397">
        <v>1684972261</v>
      </c>
      <c r="X397">
        <v>395</v>
      </c>
      <c r="Y397">
        <f t="shared" si="34"/>
        <v>18.546310416000001</v>
      </c>
      <c r="Z397">
        <f t="shared" si="30"/>
        <v>10.226252314</v>
      </c>
      <c r="AA397">
        <f t="shared" si="31"/>
        <v>5.4421200769999993</v>
      </c>
      <c r="AB397">
        <f t="shared" si="32"/>
        <v>3.0388164720000002</v>
      </c>
      <c r="AC397">
        <f t="shared" si="33"/>
        <v>1.684972261</v>
      </c>
    </row>
    <row r="398" spans="1:29" x14ac:dyDescent="0.2">
      <c r="A398">
        <v>396</v>
      </c>
      <c r="B398" t="s">
        <v>264</v>
      </c>
      <c r="C398">
        <v>18539445977</v>
      </c>
      <c r="D398">
        <v>10135050241</v>
      </c>
      <c r="E398">
        <v>5286329620</v>
      </c>
      <c r="F398">
        <v>2955871822</v>
      </c>
      <c r="G398">
        <v>1598628390</v>
      </c>
      <c r="X398">
        <v>396</v>
      </c>
      <c r="Y398">
        <f t="shared" si="34"/>
        <v>18.539445977</v>
      </c>
      <c r="Z398">
        <f t="shared" si="30"/>
        <v>10.135050241</v>
      </c>
      <c r="AA398">
        <f t="shared" si="31"/>
        <v>5.2863296200000001</v>
      </c>
      <c r="AB398">
        <f t="shared" si="32"/>
        <v>2.9558718220000002</v>
      </c>
      <c r="AC398">
        <f t="shared" si="33"/>
        <v>1.59862839</v>
      </c>
    </row>
    <row r="399" spans="1:29" x14ac:dyDescent="0.2">
      <c r="A399">
        <v>397</v>
      </c>
      <c r="B399" t="s">
        <v>264</v>
      </c>
      <c r="C399">
        <v>18545918457</v>
      </c>
      <c r="D399">
        <v>10397195282</v>
      </c>
      <c r="E399">
        <v>5348615118</v>
      </c>
      <c r="F399">
        <v>2901748382</v>
      </c>
      <c r="G399">
        <v>1656830719</v>
      </c>
      <c r="X399">
        <v>397</v>
      </c>
      <c r="Y399">
        <f t="shared" si="34"/>
        <v>18.545918456999999</v>
      </c>
      <c r="Z399">
        <f t="shared" si="30"/>
        <v>10.397195282</v>
      </c>
      <c r="AA399">
        <f t="shared" si="31"/>
        <v>5.3486151179999997</v>
      </c>
      <c r="AB399">
        <f t="shared" si="32"/>
        <v>2.9017483820000001</v>
      </c>
      <c r="AC399">
        <f t="shared" si="33"/>
        <v>1.656830719</v>
      </c>
    </row>
    <row r="400" spans="1:29" x14ac:dyDescent="0.2">
      <c r="A400">
        <v>398</v>
      </c>
      <c r="B400" t="s">
        <v>264</v>
      </c>
      <c r="C400">
        <v>18546990899</v>
      </c>
      <c r="D400">
        <v>9788685708</v>
      </c>
      <c r="E400">
        <v>5576937549</v>
      </c>
      <c r="F400">
        <v>2842742102</v>
      </c>
      <c r="G400">
        <v>1708593065</v>
      </c>
      <c r="X400">
        <v>398</v>
      </c>
      <c r="Y400">
        <f t="shared" si="34"/>
        <v>18.546990899000001</v>
      </c>
      <c r="Z400">
        <f t="shared" si="30"/>
        <v>9.7886857080000009</v>
      </c>
      <c r="AA400">
        <f t="shared" si="31"/>
        <v>5.5769375490000002</v>
      </c>
      <c r="AB400">
        <f t="shared" si="32"/>
        <v>2.8427421020000003</v>
      </c>
      <c r="AC400">
        <f t="shared" si="33"/>
        <v>1.7085930650000001</v>
      </c>
    </row>
    <row r="401" spans="1:29" x14ac:dyDescent="0.2">
      <c r="A401">
        <v>399</v>
      </c>
      <c r="B401" t="s">
        <v>264</v>
      </c>
      <c r="C401">
        <v>18543550590</v>
      </c>
      <c r="D401">
        <v>10532035961</v>
      </c>
      <c r="E401">
        <v>5357244927</v>
      </c>
      <c r="F401">
        <v>2893826734</v>
      </c>
      <c r="G401">
        <v>1648045438</v>
      </c>
      <c r="X401">
        <v>399</v>
      </c>
      <c r="Y401">
        <f t="shared" si="34"/>
        <v>18.543550589999999</v>
      </c>
      <c r="Z401">
        <f t="shared" si="30"/>
        <v>10.532035961</v>
      </c>
      <c r="AA401">
        <f t="shared" si="31"/>
        <v>5.357244927</v>
      </c>
      <c r="AB401">
        <f t="shared" si="32"/>
        <v>2.8938267340000001</v>
      </c>
      <c r="AC401">
        <f t="shared" si="33"/>
        <v>1.648045438</v>
      </c>
    </row>
    <row r="402" spans="1:29" x14ac:dyDescent="0.2">
      <c r="A402">
        <v>400</v>
      </c>
      <c r="B402" t="s">
        <v>264</v>
      </c>
      <c r="C402">
        <v>18546689538</v>
      </c>
      <c r="D402">
        <v>10414037993</v>
      </c>
      <c r="E402">
        <v>5444804659</v>
      </c>
      <c r="F402">
        <v>3042793612</v>
      </c>
      <c r="G402">
        <v>1630171425</v>
      </c>
      <c r="X402">
        <v>400</v>
      </c>
      <c r="Y402">
        <f t="shared" si="34"/>
        <v>18.546689537999999</v>
      </c>
      <c r="Z402">
        <f t="shared" si="30"/>
        <v>10.414037992999999</v>
      </c>
      <c r="AA402">
        <f t="shared" si="31"/>
        <v>5.4448046590000008</v>
      </c>
      <c r="AB402">
        <f t="shared" si="32"/>
        <v>3.0427936120000001</v>
      </c>
      <c r="AC402">
        <f t="shared" si="33"/>
        <v>1.6301714249999999</v>
      </c>
    </row>
    <row r="403" spans="1:29" x14ac:dyDescent="0.2">
      <c r="A403">
        <v>401</v>
      </c>
      <c r="B403" t="s">
        <v>264</v>
      </c>
      <c r="C403">
        <v>18547691722</v>
      </c>
      <c r="D403">
        <v>10356437653</v>
      </c>
      <c r="E403">
        <v>5864063221</v>
      </c>
      <c r="F403">
        <v>3101912199</v>
      </c>
      <c r="G403">
        <v>1601662609</v>
      </c>
      <c r="X403">
        <v>401</v>
      </c>
      <c r="Y403">
        <f t="shared" si="34"/>
        <v>18.547691722</v>
      </c>
      <c r="Z403">
        <f t="shared" si="30"/>
        <v>10.356437653</v>
      </c>
      <c r="AA403">
        <f t="shared" si="31"/>
        <v>5.8640632210000003</v>
      </c>
      <c r="AB403">
        <f t="shared" si="32"/>
        <v>3.101912199</v>
      </c>
      <c r="AC403">
        <f t="shared" si="33"/>
        <v>1.6016626089999999</v>
      </c>
    </row>
    <row r="404" spans="1:29" x14ac:dyDescent="0.2">
      <c r="A404">
        <v>402</v>
      </c>
      <c r="B404" t="s">
        <v>264</v>
      </c>
      <c r="C404">
        <v>18546458358</v>
      </c>
      <c r="D404">
        <v>10385358029</v>
      </c>
      <c r="E404">
        <v>5520456397</v>
      </c>
      <c r="F404">
        <v>2957217794</v>
      </c>
      <c r="G404">
        <v>1603441181</v>
      </c>
      <c r="X404">
        <v>402</v>
      </c>
      <c r="Y404">
        <f t="shared" si="34"/>
        <v>18.546458357999999</v>
      </c>
      <c r="Z404">
        <f t="shared" si="30"/>
        <v>10.385358029000001</v>
      </c>
      <c r="AA404">
        <f t="shared" si="31"/>
        <v>5.5204563970000002</v>
      </c>
      <c r="AB404">
        <f t="shared" si="32"/>
        <v>2.957217794</v>
      </c>
      <c r="AC404">
        <f t="shared" si="33"/>
        <v>1.603441181</v>
      </c>
    </row>
    <row r="405" spans="1:29" x14ac:dyDescent="0.2">
      <c r="A405">
        <v>403</v>
      </c>
      <c r="B405" t="s">
        <v>264</v>
      </c>
      <c r="C405">
        <v>18542138532</v>
      </c>
      <c r="D405">
        <v>10396346310</v>
      </c>
      <c r="E405">
        <v>5819561709</v>
      </c>
      <c r="F405">
        <v>2927263443</v>
      </c>
      <c r="G405">
        <v>1613335969</v>
      </c>
      <c r="X405">
        <v>403</v>
      </c>
      <c r="Y405">
        <f t="shared" si="34"/>
        <v>18.542138531999999</v>
      </c>
      <c r="Z405">
        <f t="shared" si="30"/>
        <v>10.39634631</v>
      </c>
      <c r="AA405">
        <f t="shared" si="31"/>
        <v>5.8195617089999994</v>
      </c>
      <c r="AB405">
        <f t="shared" si="32"/>
        <v>2.9272634429999997</v>
      </c>
      <c r="AC405">
        <f t="shared" si="33"/>
        <v>1.613335969</v>
      </c>
    </row>
    <row r="406" spans="1:29" x14ac:dyDescent="0.2">
      <c r="A406">
        <v>404</v>
      </c>
      <c r="B406" t="s">
        <v>264</v>
      </c>
      <c r="C406">
        <v>18551193385</v>
      </c>
      <c r="D406">
        <v>10358621344</v>
      </c>
      <c r="E406">
        <v>6019117320</v>
      </c>
      <c r="F406">
        <v>2982896534</v>
      </c>
      <c r="G406">
        <v>1672798280</v>
      </c>
      <c r="X406">
        <v>404</v>
      </c>
      <c r="Y406">
        <f t="shared" si="34"/>
        <v>18.551193384999998</v>
      </c>
      <c r="Z406">
        <f t="shared" si="30"/>
        <v>10.358621343999999</v>
      </c>
      <c r="AA406">
        <f t="shared" si="31"/>
        <v>6.0191173200000003</v>
      </c>
      <c r="AB406">
        <f t="shared" si="32"/>
        <v>2.982896534</v>
      </c>
      <c r="AC406">
        <f t="shared" si="33"/>
        <v>1.6727982800000001</v>
      </c>
    </row>
    <row r="407" spans="1:29" x14ac:dyDescent="0.2">
      <c r="A407">
        <v>405</v>
      </c>
      <c r="B407" t="s">
        <v>264</v>
      </c>
      <c r="C407">
        <v>18537720575</v>
      </c>
      <c r="D407">
        <v>10402524570</v>
      </c>
      <c r="E407">
        <v>5703385319</v>
      </c>
      <c r="F407">
        <v>3036938522</v>
      </c>
      <c r="G407">
        <v>1614942632</v>
      </c>
      <c r="X407">
        <v>405</v>
      </c>
      <c r="Y407">
        <f t="shared" si="34"/>
        <v>18.537720574999998</v>
      </c>
      <c r="Z407">
        <f t="shared" si="30"/>
        <v>10.402524569999999</v>
      </c>
      <c r="AA407">
        <f t="shared" si="31"/>
        <v>5.7033853189999997</v>
      </c>
      <c r="AB407">
        <f t="shared" si="32"/>
        <v>3.0369385219999998</v>
      </c>
      <c r="AC407">
        <f t="shared" si="33"/>
        <v>1.614942632</v>
      </c>
    </row>
    <row r="408" spans="1:29" x14ac:dyDescent="0.2">
      <c r="A408">
        <v>406</v>
      </c>
      <c r="B408" t="s">
        <v>264</v>
      </c>
      <c r="C408">
        <v>18551275295</v>
      </c>
      <c r="D408">
        <v>10332301631</v>
      </c>
      <c r="E408">
        <v>5275705576</v>
      </c>
      <c r="F408">
        <v>3000737146</v>
      </c>
      <c r="G408">
        <v>1631322758</v>
      </c>
      <c r="X408">
        <v>406</v>
      </c>
      <c r="Y408">
        <f t="shared" si="34"/>
        <v>18.551275295</v>
      </c>
      <c r="Z408">
        <f t="shared" si="30"/>
        <v>10.332301631</v>
      </c>
      <c r="AA408">
        <f t="shared" si="31"/>
        <v>5.275705576</v>
      </c>
      <c r="AB408">
        <f t="shared" si="32"/>
        <v>3.0007371460000001</v>
      </c>
      <c r="AC408">
        <f t="shared" si="33"/>
        <v>1.631322758</v>
      </c>
    </row>
    <row r="409" spans="1:29" x14ac:dyDescent="0.2">
      <c r="A409">
        <v>407</v>
      </c>
      <c r="B409" t="s">
        <v>264</v>
      </c>
      <c r="C409">
        <v>18544496236</v>
      </c>
      <c r="D409">
        <v>10394445207</v>
      </c>
      <c r="E409">
        <v>5385625150</v>
      </c>
      <c r="F409">
        <v>2910689874</v>
      </c>
      <c r="G409">
        <v>1628296131</v>
      </c>
      <c r="X409">
        <v>407</v>
      </c>
      <c r="Y409">
        <f t="shared" si="34"/>
        <v>18.544496236000001</v>
      </c>
      <c r="Z409">
        <f t="shared" si="30"/>
        <v>10.394445207</v>
      </c>
      <c r="AA409">
        <f t="shared" si="31"/>
        <v>5.3856251500000001</v>
      </c>
      <c r="AB409">
        <f t="shared" si="32"/>
        <v>2.910689874</v>
      </c>
      <c r="AC409">
        <f t="shared" si="33"/>
        <v>1.6282961310000001</v>
      </c>
    </row>
    <row r="410" spans="1:29" x14ac:dyDescent="0.2">
      <c r="A410">
        <v>408</v>
      </c>
      <c r="B410" t="s">
        <v>264</v>
      </c>
      <c r="C410">
        <v>18550333139</v>
      </c>
      <c r="D410">
        <v>9952841965</v>
      </c>
      <c r="E410">
        <v>5230090004</v>
      </c>
      <c r="F410">
        <v>2852056876</v>
      </c>
      <c r="G410">
        <v>1616999298</v>
      </c>
      <c r="X410">
        <v>408</v>
      </c>
      <c r="Y410">
        <f t="shared" si="34"/>
        <v>18.550333138999999</v>
      </c>
      <c r="Z410">
        <f t="shared" si="30"/>
        <v>9.9528419649999993</v>
      </c>
      <c r="AA410">
        <f t="shared" si="31"/>
        <v>5.230090004</v>
      </c>
      <c r="AB410">
        <f t="shared" si="32"/>
        <v>2.8520568760000002</v>
      </c>
      <c r="AC410">
        <f t="shared" si="33"/>
        <v>1.6169992979999999</v>
      </c>
    </row>
    <row r="411" spans="1:29" x14ac:dyDescent="0.2">
      <c r="A411">
        <v>409</v>
      </c>
      <c r="B411" t="s">
        <v>264</v>
      </c>
      <c r="C411">
        <v>18542382995</v>
      </c>
      <c r="D411">
        <v>10449976417</v>
      </c>
      <c r="E411">
        <v>5325878687</v>
      </c>
      <c r="F411">
        <v>2963661127</v>
      </c>
      <c r="G411">
        <v>1679469031</v>
      </c>
      <c r="X411">
        <v>409</v>
      </c>
      <c r="Y411">
        <f t="shared" si="34"/>
        <v>18.542382995000001</v>
      </c>
      <c r="Z411">
        <f t="shared" si="30"/>
        <v>10.449976417</v>
      </c>
      <c r="AA411">
        <f t="shared" si="31"/>
        <v>5.3258786870000003</v>
      </c>
      <c r="AB411">
        <f t="shared" si="32"/>
        <v>2.963661127</v>
      </c>
      <c r="AC411">
        <f t="shared" si="33"/>
        <v>1.679469031</v>
      </c>
    </row>
    <row r="412" spans="1:29" x14ac:dyDescent="0.2">
      <c r="A412">
        <v>410</v>
      </c>
      <c r="B412" t="s">
        <v>264</v>
      </c>
      <c r="C412">
        <v>18547376018</v>
      </c>
      <c r="D412">
        <v>10481224763</v>
      </c>
      <c r="E412">
        <v>5336412046</v>
      </c>
      <c r="F412">
        <v>2919592267</v>
      </c>
      <c r="G412">
        <v>1608096032</v>
      </c>
      <c r="X412">
        <v>410</v>
      </c>
      <c r="Y412">
        <f t="shared" si="34"/>
        <v>18.547376017999998</v>
      </c>
      <c r="Z412">
        <f t="shared" si="30"/>
        <v>10.481224763</v>
      </c>
      <c r="AA412">
        <f t="shared" si="31"/>
        <v>5.3364120460000004</v>
      </c>
      <c r="AB412">
        <f t="shared" si="32"/>
        <v>2.9195922670000001</v>
      </c>
      <c r="AC412">
        <f t="shared" si="33"/>
        <v>1.608096032</v>
      </c>
    </row>
    <row r="413" spans="1:29" x14ac:dyDescent="0.2">
      <c r="A413">
        <v>411</v>
      </c>
      <c r="B413" t="s">
        <v>264</v>
      </c>
      <c r="C413">
        <v>18546086098</v>
      </c>
      <c r="D413">
        <v>10265860197</v>
      </c>
      <c r="E413">
        <v>5196231751</v>
      </c>
      <c r="F413">
        <v>2992924292</v>
      </c>
      <c r="G413">
        <v>1549796053</v>
      </c>
      <c r="X413">
        <v>411</v>
      </c>
      <c r="Y413">
        <f t="shared" si="34"/>
        <v>18.546086098</v>
      </c>
      <c r="Z413">
        <f t="shared" si="30"/>
        <v>10.265860197</v>
      </c>
      <c r="AA413">
        <f t="shared" si="31"/>
        <v>5.196231751</v>
      </c>
      <c r="AB413">
        <f t="shared" si="32"/>
        <v>2.9929242920000001</v>
      </c>
      <c r="AC413">
        <f t="shared" si="33"/>
        <v>1.5497960530000001</v>
      </c>
    </row>
    <row r="414" spans="1:29" x14ac:dyDescent="0.2">
      <c r="A414">
        <v>412</v>
      </c>
      <c r="B414" t="s">
        <v>264</v>
      </c>
      <c r="C414">
        <v>18548561026</v>
      </c>
      <c r="D414">
        <v>10294437728</v>
      </c>
      <c r="E414">
        <v>5163682763</v>
      </c>
      <c r="F414">
        <v>3065765307</v>
      </c>
      <c r="G414">
        <v>1643321772</v>
      </c>
      <c r="X414">
        <v>412</v>
      </c>
      <c r="Y414">
        <f t="shared" si="34"/>
        <v>18.548561025999998</v>
      </c>
      <c r="Z414">
        <f t="shared" si="30"/>
        <v>10.294437728</v>
      </c>
      <c r="AA414">
        <f t="shared" si="31"/>
        <v>5.1636827629999997</v>
      </c>
      <c r="AB414">
        <f t="shared" si="32"/>
        <v>3.0657653069999999</v>
      </c>
      <c r="AC414">
        <f t="shared" si="33"/>
        <v>1.643321772</v>
      </c>
    </row>
    <row r="415" spans="1:29" x14ac:dyDescent="0.2">
      <c r="A415">
        <v>413</v>
      </c>
      <c r="B415" t="s">
        <v>264</v>
      </c>
      <c r="C415">
        <v>18548796981</v>
      </c>
      <c r="D415">
        <v>10300958844</v>
      </c>
      <c r="E415">
        <v>5284230407</v>
      </c>
      <c r="F415">
        <v>2933284138</v>
      </c>
      <c r="G415">
        <v>1618390856</v>
      </c>
      <c r="X415">
        <v>413</v>
      </c>
      <c r="Y415">
        <f t="shared" si="34"/>
        <v>18.548796980999999</v>
      </c>
      <c r="Z415">
        <f t="shared" si="30"/>
        <v>10.300958844</v>
      </c>
      <c r="AA415">
        <f t="shared" si="31"/>
        <v>5.2842304069999999</v>
      </c>
      <c r="AB415">
        <f t="shared" si="32"/>
        <v>2.9332841379999999</v>
      </c>
      <c r="AC415">
        <f t="shared" si="33"/>
        <v>1.618390856</v>
      </c>
    </row>
    <row r="416" spans="1:29" x14ac:dyDescent="0.2">
      <c r="A416">
        <v>414</v>
      </c>
      <c r="B416" t="s">
        <v>264</v>
      </c>
      <c r="C416">
        <v>20064286827</v>
      </c>
      <c r="D416">
        <v>10278684957</v>
      </c>
      <c r="E416">
        <v>5059868719</v>
      </c>
      <c r="F416">
        <v>3024562085</v>
      </c>
      <c r="G416">
        <v>1600929091</v>
      </c>
      <c r="X416">
        <v>414</v>
      </c>
      <c r="Y416">
        <f t="shared" si="34"/>
        <v>20.064286827</v>
      </c>
      <c r="Z416">
        <f t="shared" si="30"/>
        <v>10.278684956999999</v>
      </c>
      <c r="AA416">
        <f t="shared" si="31"/>
        <v>5.0598687189999998</v>
      </c>
      <c r="AB416">
        <f t="shared" si="32"/>
        <v>3.0245620849999999</v>
      </c>
      <c r="AC416">
        <f t="shared" si="33"/>
        <v>1.600929091</v>
      </c>
    </row>
    <row r="417" spans="1:29" x14ac:dyDescent="0.2">
      <c r="A417">
        <v>415</v>
      </c>
      <c r="B417" t="s">
        <v>264</v>
      </c>
      <c r="C417">
        <v>20055914081</v>
      </c>
      <c r="D417">
        <v>10492343382</v>
      </c>
      <c r="E417">
        <v>5243538367</v>
      </c>
      <c r="F417">
        <v>2814205446</v>
      </c>
      <c r="G417">
        <v>1571580750</v>
      </c>
      <c r="X417">
        <v>415</v>
      </c>
      <c r="Y417">
        <f t="shared" si="34"/>
        <v>20.055914080999997</v>
      </c>
      <c r="Z417">
        <f t="shared" si="30"/>
        <v>10.492343382</v>
      </c>
      <c r="AA417">
        <f t="shared" si="31"/>
        <v>5.2435383670000002</v>
      </c>
      <c r="AB417">
        <f t="shared" si="32"/>
        <v>2.8142054459999999</v>
      </c>
      <c r="AC417">
        <f t="shared" si="33"/>
        <v>1.5715807500000001</v>
      </c>
    </row>
    <row r="418" spans="1:29" x14ac:dyDescent="0.2">
      <c r="A418">
        <v>416</v>
      </c>
      <c r="B418" t="s">
        <v>264</v>
      </c>
      <c r="C418">
        <v>20017909923</v>
      </c>
      <c r="D418">
        <v>9619039109</v>
      </c>
      <c r="E418">
        <v>5124545633</v>
      </c>
      <c r="F418">
        <v>2784718919</v>
      </c>
      <c r="G418">
        <v>1631936821</v>
      </c>
      <c r="X418">
        <v>416</v>
      </c>
      <c r="Y418">
        <f t="shared" si="34"/>
        <v>20.017909922999998</v>
      </c>
      <c r="Z418">
        <f t="shared" si="30"/>
        <v>9.6190391089999991</v>
      </c>
      <c r="AA418">
        <f t="shared" si="31"/>
        <v>5.1245456329999994</v>
      </c>
      <c r="AB418">
        <f t="shared" si="32"/>
        <v>2.7847189189999999</v>
      </c>
      <c r="AC418">
        <f t="shared" si="33"/>
        <v>1.631936821</v>
      </c>
    </row>
    <row r="419" spans="1:29" x14ac:dyDescent="0.2">
      <c r="A419">
        <v>417</v>
      </c>
      <c r="B419" t="s">
        <v>264</v>
      </c>
      <c r="C419">
        <v>18544620524</v>
      </c>
      <c r="D419">
        <v>9705537848</v>
      </c>
      <c r="E419">
        <v>5154766839</v>
      </c>
      <c r="F419">
        <v>2958555933</v>
      </c>
      <c r="G419">
        <v>1689429493</v>
      </c>
      <c r="X419">
        <v>417</v>
      </c>
      <c r="Y419">
        <f t="shared" si="34"/>
        <v>18.544620524000003</v>
      </c>
      <c r="Z419">
        <f t="shared" si="30"/>
        <v>9.7055378480000005</v>
      </c>
      <c r="AA419">
        <f t="shared" si="31"/>
        <v>5.1547668389999997</v>
      </c>
      <c r="AB419">
        <f t="shared" si="32"/>
        <v>2.958555933</v>
      </c>
      <c r="AC419">
        <f t="shared" si="33"/>
        <v>1.689429493</v>
      </c>
    </row>
    <row r="420" spans="1:29" x14ac:dyDescent="0.2">
      <c r="A420">
        <v>418</v>
      </c>
      <c r="B420" t="s">
        <v>264</v>
      </c>
      <c r="C420">
        <v>18549275699</v>
      </c>
      <c r="D420">
        <v>10492542598</v>
      </c>
      <c r="E420">
        <v>5123852568</v>
      </c>
      <c r="F420">
        <v>2906199438</v>
      </c>
      <c r="G420">
        <v>1568268814</v>
      </c>
      <c r="X420">
        <v>418</v>
      </c>
      <c r="Y420">
        <f t="shared" si="34"/>
        <v>18.549275699000003</v>
      </c>
      <c r="Z420">
        <f t="shared" si="30"/>
        <v>10.492542598</v>
      </c>
      <c r="AA420">
        <f t="shared" si="31"/>
        <v>5.1238525680000002</v>
      </c>
      <c r="AB420">
        <f t="shared" si="32"/>
        <v>2.9061994380000002</v>
      </c>
      <c r="AC420">
        <f t="shared" si="33"/>
        <v>1.5682688140000001</v>
      </c>
    </row>
    <row r="421" spans="1:29" x14ac:dyDescent="0.2">
      <c r="A421">
        <v>419</v>
      </c>
      <c r="B421" t="s">
        <v>264</v>
      </c>
      <c r="C421">
        <v>18551342545</v>
      </c>
      <c r="D421">
        <v>10505661856</v>
      </c>
      <c r="E421">
        <v>5281919536</v>
      </c>
      <c r="F421">
        <v>2840104902</v>
      </c>
      <c r="G421">
        <v>1627535771</v>
      </c>
      <c r="X421">
        <v>419</v>
      </c>
      <c r="Y421">
        <f t="shared" si="34"/>
        <v>18.551342545000001</v>
      </c>
      <c r="Z421">
        <f t="shared" si="30"/>
        <v>10.505661856000001</v>
      </c>
      <c r="AA421">
        <f t="shared" si="31"/>
        <v>5.2819195360000002</v>
      </c>
      <c r="AB421">
        <f t="shared" si="32"/>
        <v>2.8401049020000002</v>
      </c>
      <c r="AC421">
        <f t="shared" si="33"/>
        <v>1.627535771</v>
      </c>
    </row>
    <row r="422" spans="1:29" x14ac:dyDescent="0.2">
      <c r="A422">
        <v>420</v>
      </c>
      <c r="B422" t="s">
        <v>264</v>
      </c>
      <c r="C422">
        <v>18549630544</v>
      </c>
      <c r="D422">
        <v>10552613088</v>
      </c>
      <c r="E422">
        <v>5184650439</v>
      </c>
      <c r="F422">
        <v>2824832270</v>
      </c>
      <c r="G422">
        <v>1664510635</v>
      </c>
      <c r="X422">
        <v>420</v>
      </c>
      <c r="Y422">
        <f t="shared" si="34"/>
        <v>18.549630543999999</v>
      </c>
      <c r="Z422">
        <f t="shared" si="30"/>
        <v>10.552613087999999</v>
      </c>
      <c r="AA422">
        <f t="shared" si="31"/>
        <v>5.1846504390000003</v>
      </c>
      <c r="AB422">
        <f t="shared" si="32"/>
        <v>2.8248322699999999</v>
      </c>
      <c r="AC422">
        <f t="shared" si="33"/>
        <v>1.6645106350000001</v>
      </c>
    </row>
    <row r="423" spans="1:29" x14ac:dyDescent="0.2">
      <c r="A423">
        <v>421</v>
      </c>
      <c r="B423" t="s">
        <v>264</v>
      </c>
      <c r="C423">
        <v>18543713265</v>
      </c>
      <c r="D423">
        <v>10489101202</v>
      </c>
      <c r="E423">
        <v>5335240238</v>
      </c>
      <c r="F423">
        <v>2886606277</v>
      </c>
      <c r="G423">
        <v>1685656674</v>
      </c>
      <c r="X423">
        <v>421</v>
      </c>
      <c r="Y423">
        <f t="shared" si="34"/>
        <v>18.543713264999997</v>
      </c>
      <c r="Z423">
        <f t="shared" si="30"/>
        <v>10.489101202000001</v>
      </c>
      <c r="AA423">
        <f t="shared" si="31"/>
        <v>5.3352402379999999</v>
      </c>
      <c r="AB423">
        <f t="shared" si="32"/>
        <v>2.8866062769999998</v>
      </c>
      <c r="AC423">
        <f t="shared" si="33"/>
        <v>1.6856566740000001</v>
      </c>
    </row>
    <row r="424" spans="1:29" x14ac:dyDescent="0.2">
      <c r="A424">
        <v>422</v>
      </c>
      <c r="B424" t="s">
        <v>264</v>
      </c>
      <c r="C424">
        <v>18547905926</v>
      </c>
      <c r="D424">
        <v>10431821800</v>
      </c>
      <c r="E424">
        <v>5379230726</v>
      </c>
      <c r="F424">
        <v>2820067951</v>
      </c>
      <c r="G424">
        <v>1848524433</v>
      </c>
      <c r="X424">
        <v>422</v>
      </c>
      <c r="Y424">
        <f t="shared" si="34"/>
        <v>18.547905925999999</v>
      </c>
      <c r="Z424">
        <f t="shared" si="30"/>
        <v>10.4318218</v>
      </c>
      <c r="AA424">
        <f t="shared" si="31"/>
        <v>5.3792307259999994</v>
      </c>
      <c r="AB424">
        <f t="shared" si="32"/>
        <v>2.820067951</v>
      </c>
      <c r="AC424">
        <f t="shared" si="33"/>
        <v>1.8485244330000001</v>
      </c>
    </row>
    <row r="425" spans="1:29" x14ac:dyDescent="0.2">
      <c r="A425">
        <v>423</v>
      </c>
      <c r="B425" t="s">
        <v>264</v>
      </c>
      <c r="C425">
        <v>18549748708</v>
      </c>
      <c r="D425">
        <v>10390619787</v>
      </c>
      <c r="E425">
        <v>5392026921</v>
      </c>
      <c r="F425">
        <v>3059255719</v>
      </c>
      <c r="G425">
        <v>1631637426</v>
      </c>
      <c r="X425">
        <v>423</v>
      </c>
      <c r="Y425">
        <f t="shared" si="34"/>
        <v>18.549748707999999</v>
      </c>
      <c r="Z425">
        <f t="shared" si="30"/>
        <v>10.390619787</v>
      </c>
      <c r="AA425">
        <f t="shared" si="31"/>
        <v>5.3920269209999994</v>
      </c>
      <c r="AB425">
        <f t="shared" si="32"/>
        <v>3.0592557190000003</v>
      </c>
      <c r="AC425">
        <f t="shared" si="33"/>
        <v>1.6316374259999999</v>
      </c>
    </row>
    <row r="426" spans="1:29" x14ac:dyDescent="0.2">
      <c r="A426">
        <v>424</v>
      </c>
      <c r="B426" t="s">
        <v>264</v>
      </c>
      <c r="C426">
        <v>18544370523</v>
      </c>
      <c r="D426">
        <v>9967128508</v>
      </c>
      <c r="E426">
        <v>5428146207</v>
      </c>
      <c r="F426">
        <v>3079464680</v>
      </c>
      <c r="G426">
        <v>1609139676</v>
      </c>
      <c r="X426">
        <v>424</v>
      </c>
      <c r="Y426">
        <f t="shared" si="34"/>
        <v>18.544370523000001</v>
      </c>
      <c r="Z426">
        <f t="shared" si="30"/>
        <v>9.9671285080000001</v>
      </c>
      <c r="AA426">
        <f t="shared" si="31"/>
        <v>5.4281462070000002</v>
      </c>
      <c r="AB426">
        <f t="shared" si="32"/>
        <v>3.0794646800000001</v>
      </c>
      <c r="AC426">
        <f t="shared" si="33"/>
        <v>1.6091396760000001</v>
      </c>
    </row>
    <row r="427" spans="1:29" x14ac:dyDescent="0.2">
      <c r="A427">
        <v>425</v>
      </c>
      <c r="B427" t="s">
        <v>264</v>
      </c>
      <c r="C427">
        <v>18548840962</v>
      </c>
      <c r="D427">
        <v>10529678204</v>
      </c>
      <c r="E427">
        <v>5893733848</v>
      </c>
      <c r="F427">
        <v>2972365299</v>
      </c>
      <c r="G427">
        <v>1665484330</v>
      </c>
      <c r="X427">
        <v>425</v>
      </c>
      <c r="Y427">
        <f t="shared" si="34"/>
        <v>18.548840962</v>
      </c>
      <c r="Z427">
        <f t="shared" si="30"/>
        <v>10.529678204</v>
      </c>
      <c r="AA427">
        <f t="shared" si="31"/>
        <v>5.8937338480000001</v>
      </c>
      <c r="AB427">
        <f t="shared" si="32"/>
        <v>2.9723652990000002</v>
      </c>
      <c r="AC427">
        <f t="shared" si="33"/>
        <v>1.66548433</v>
      </c>
    </row>
    <row r="428" spans="1:29" x14ac:dyDescent="0.2">
      <c r="A428">
        <v>426</v>
      </c>
      <c r="B428" t="s">
        <v>264</v>
      </c>
      <c r="C428">
        <v>18548988142</v>
      </c>
      <c r="D428">
        <v>10532918079</v>
      </c>
      <c r="E428">
        <v>5413520134</v>
      </c>
      <c r="F428">
        <v>3000811101</v>
      </c>
      <c r="G428">
        <v>1668089629</v>
      </c>
      <c r="X428">
        <v>426</v>
      </c>
      <c r="Y428">
        <f t="shared" si="34"/>
        <v>18.548988141999999</v>
      </c>
      <c r="Z428">
        <f t="shared" si="30"/>
        <v>10.532918079</v>
      </c>
      <c r="AA428">
        <f t="shared" si="31"/>
        <v>5.4135201340000005</v>
      </c>
      <c r="AB428">
        <f t="shared" si="32"/>
        <v>3.0008111009999996</v>
      </c>
      <c r="AC428">
        <f t="shared" si="33"/>
        <v>1.668089629</v>
      </c>
    </row>
    <row r="429" spans="1:29" x14ac:dyDescent="0.2">
      <c r="A429">
        <v>427</v>
      </c>
      <c r="B429" t="s">
        <v>264</v>
      </c>
      <c r="C429">
        <v>18548871724</v>
      </c>
      <c r="D429">
        <v>10532272001</v>
      </c>
      <c r="E429">
        <v>5286760604</v>
      </c>
      <c r="F429">
        <v>3087292936</v>
      </c>
      <c r="G429">
        <v>1596599938</v>
      </c>
      <c r="X429">
        <v>427</v>
      </c>
      <c r="Y429">
        <f t="shared" si="34"/>
        <v>18.548871724000001</v>
      </c>
      <c r="Z429">
        <f t="shared" si="30"/>
        <v>10.532272000999999</v>
      </c>
      <c r="AA429">
        <f t="shared" si="31"/>
        <v>5.2867606040000004</v>
      </c>
      <c r="AB429">
        <f t="shared" si="32"/>
        <v>3.0872929359999999</v>
      </c>
      <c r="AC429">
        <f t="shared" si="33"/>
        <v>1.596599938</v>
      </c>
    </row>
    <row r="430" spans="1:29" x14ac:dyDescent="0.2">
      <c r="A430">
        <v>428</v>
      </c>
      <c r="B430" t="s">
        <v>264</v>
      </c>
      <c r="C430">
        <v>18546920517</v>
      </c>
      <c r="D430">
        <v>10539975298</v>
      </c>
      <c r="E430">
        <v>5195111655</v>
      </c>
      <c r="F430">
        <v>2980033956</v>
      </c>
      <c r="G430">
        <v>1572178730</v>
      </c>
      <c r="X430">
        <v>428</v>
      </c>
      <c r="Y430">
        <f t="shared" si="34"/>
        <v>18.546920517</v>
      </c>
      <c r="Z430">
        <f t="shared" si="30"/>
        <v>10.539975298</v>
      </c>
      <c r="AA430">
        <f t="shared" si="31"/>
        <v>5.1951116549999998</v>
      </c>
      <c r="AB430">
        <f t="shared" si="32"/>
        <v>2.9800339560000002</v>
      </c>
      <c r="AC430">
        <f t="shared" si="33"/>
        <v>1.5721787300000001</v>
      </c>
    </row>
    <row r="431" spans="1:29" x14ac:dyDescent="0.2">
      <c r="A431">
        <v>429</v>
      </c>
      <c r="B431" t="s">
        <v>264</v>
      </c>
      <c r="C431">
        <v>18548560702</v>
      </c>
      <c r="D431">
        <v>10593132168</v>
      </c>
      <c r="E431">
        <v>5365393806</v>
      </c>
      <c r="F431">
        <v>3040730567</v>
      </c>
      <c r="G431">
        <v>1568440969</v>
      </c>
      <c r="X431">
        <v>429</v>
      </c>
      <c r="Y431">
        <f t="shared" si="34"/>
        <v>18.548560702</v>
      </c>
      <c r="Z431">
        <f t="shared" si="30"/>
        <v>10.593132168</v>
      </c>
      <c r="AA431">
        <f t="shared" si="31"/>
        <v>5.3653938060000002</v>
      </c>
      <c r="AB431">
        <f t="shared" si="32"/>
        <v>3.0407305670000002</v>
      </c>
      <c r="AC431">
        <f t="shared" si="33"/>
        <v>1.5684409690000001</v>
      </c>
    </row>
    <row r="432" spans="1:29" x14ac:dyDescent="0.2">
      <c r="A432">
        <v>430</v>
      </c>
      <c r="B432" t="s">
        <v>264</v>
      </c>
      <c r="C432">
        <v>18550102054</v>
      </c>
      <c r="D432">
        <v>9877103806</v>
      </c>
      <c r="E432">
        <v>5432307485</v>
      </c>
      <c r="F432">
        <v>2939269749</v>
      </c>
      <c r="G432">
        <v>1561542316</v>
      </c>
      <c r="X432">
        <v>430</v>
      </c>
      <c r="Y432">
        <f t="shared" si="34"/>
        <v>18.550102054</v>
      </c>
      <c r="Z432">
        <f t="shared" si="30"/>
        <v>9.8771038059999992</v>
      </c>
      <c r="AA432">
        <f t="shared" si="31"/>
        <v>5.4323074849999999</v>
      </c>
      <c r="AB432">
        <f t="shared" si="32"/>
        <v>2.9392697490000002</v>
      </c>
      <c r="AC432">
        <f t="shared" si="33"/>
        <v>1.5615423159999999</v>
      </c>
    </row>
    <row r="433" spans="1:29" x14ac:dyDescent="0.2">
      <c r="A433">
        <v>431</v>
      </c>
      <c r="B433" t="s">
        <v>264</v>
      </c>
      <c r="C433">
        <v>18546588397</v>
      </c>
      <c r="D433">
        <v>10493149841</v>
      </c>
      <c r="E433">
        <v>5842543387</v>
      </c>
      <c r="F433">
        <v>2942768614</v>
      </c>
      <c r="G433">
        <v>1559077456</v>
      </c>
      <c r="X433">
        <v>431</v>
      </c>
      <c r="Y433">
        <f t="shared" si="34"/>
        <v>18.546588397000001</v>
      </c>
      <c r="Z433">
        <f t="shared" si="30"/>
        <v>10.493149841000001</v>
      </c>
      <c r="AA433">
        <f t="shared" si="31"/>
        <v>5.8425433870000001</v>
      </c>
      <c r="AB433">
        <f t="shared" si="32"/>
        <v>2.9427686140000002</v>
      </c>
      <c r="AC433">
        <f t="shared" si="33"/>
        <v>1.559077456</v>
      </c>
    </row>
    <row r="434" spans="1:29" x14ac:dyDescent="0.2">
      <c r="A434">
        <v>432</v>
      </c>
      <c r="B434" t="s">
        <v>264</v>
      </c>
      <c r="C434">
        <v>18547010533</v>
      </c>
      <c r="D434">
        <v>10313671445</v>
      </c>
      <c r="E434">
        <v>5904748817</v>
      </c>
      <c r="F434">
        <v>2894949052</v>
      </c>
      <c r="G434">
        <v>1572149874</v>
      </c>
      <c r="X434">
        <v>432</v>
      </c>
      <c r="Y434">
        <f t="shared" si="34"/>
        <v>18.547010533000002</v>
      </c>
      <c r="Z434">
        <f t="shared" si="30"/>
        <v>10.313671445000001</v>
      </c>
      <c r="AA434">
        <f t="shared" si="31"/>
        <v>5.9047488169999998</v>
      </c>
      <c r="AB434">
        <f t="shared" si="32"/>
        <v>2.8949490519999999</v>
      </c>
      <c r="AC434">
        <f t="shared" si="33"/>
        <v>1.5721498739999999</v>
      </c>
    </row>
    <row r="435" spans="1:29" x14ac:dyDescent="0.2">
      <c r="A435">
        <v>433</v>
      </c>
      <c r="B435" t="s">
        <v>264</v>
      </c>
      <c r="C435">
        <v>18546647576</v>
      </c>
      <c r="D435">
        <v>9940777792</v>
      </c>
      <c r="E435">
        <v>5475651096</v>
      </c>
      <c r="F435">
        <v>2911867499</v>
      </c>
      <c r="G435">
        <v>1566985011</v>
      </c>
      <c r="X435">
        <v>433</v>
      </c>
      <c r="Y435">
        <f t="shared" si="34"/>
        <v>18.546647575999998</v>
      </c>
      <c r="Z435">
        <f t="shared" si="30"/>
        <v>9.9407777920000004</v>
      </c>
      <c r="AA435">
        <f t="shared" si="31"/>
        <v>5.475651096</v>
      </c>
      <c r="AB435">
        <f t="shared" si="32"/>
        <v>2.911867499</v>
      </c>
      <c r="AC435">
        <f t="shared" si="33"/>
        <v>1.5669850110000001</v>
      </c>
    </row>
    <row r="436" spans="1:29" x14ac:dyDescent="0.2">
      <c r="A436">
        <v>434</v>
      </c>
      <c r="B436" t="s">
        <v>264</v>
      </c>
      <c r="C436">
        <v>18546446845</v>
      </c>
      <c r="D436">
        <v>10475163455</v>
      </c>
      <c r="E436">
        <v>6095442415</v>
      </c>
      <c r="F436">
        <v>3028746974</v>
      </c>
      <c r="G436">
        <v>1556981432</v>
      </c>
      <c r="X436">
        <v>434</v>
      </c>
      <c r="Y436">
        <f t="shared" si="34"/>
        <v>18.546446844999998</v>
      </c>
      <c r="Z436">
        <f t="shared" si="30"/>
        <v>10.475163455000001</v>
      </c>
      <c r="AA436">
        <f t="shared" si="31"/>
        <v>6.0954424150000008</v>
      </c>
      <c r="AB436">
        <f t="shared" si="32"/>
        <v>3.0287469740000001</v>
      </c>
      <c r="AC436">
        <f t="shared" si="33"/>
        <v>1.5569814319999999</v>
      </c>
    </row>
    <row r="437" spans="1:29" x14ac:dyDescent="0.2">
      <c r="A437">
        <v>435</v>
      </c>
      <c r="B437" t="s">
        <v>264</v>
      </c>
      <c r="C437">
        <v>18545491989</v>
      </c>
      <c r="D437">
        <v>10429439546</v>
      </c>
      <c r="E437">
        <v>5750345381</v>
      </c>
      <c r="F437">
        <v>2977410718</v>
      </c>
      <c r="G437">
        <v>1571265456</v>
      </c>
      <c r="X437">
        <v>435</v>
      </c>
      <c r="Y437">
        <f t="shared" si="34"/>
        <v>18.545491988999999</v>
      </c>
      <c r="Z437">
        <f t="shared" si="30"/>
        <v>10.429439545999999</v>
      </c>
      <c r="AA437">
        <f t="shared" si="31"/>
        <v>5.7503453809999998</v>
      </c>
      <c r="AB437">
        <f t="shared" si="32"/>
        <v>2.9774107180000002</v>
      </c>
      <c r="AC437">
        <f t="shared" si="33"/>
        <v>1.5712654560000001</v>
      </c>
    </row>
    <row r="438" spans="1:29" x14ac:dyDescent="0.2">
      <c r="A438">
        <v>436</v>
      </c>
      <c r="B438" t="s">
        <v>264</v>
      </c>
      <c r="C438">
        <v>18551384901</v>
      </c>
      <c r="D438">
        <v>10475482006</v>
      </c>
      <c r="E438">
        <v>5578161318</v>
      </c>
      <c r="F438">
        <v>2971960266</v>
      </c>
      <c r="G438">
        <v>1576612887</v>
      </c>
      <c r="X438">
        <v>436</v>
      </c>
      <c r="Y438">
        <f t="shared" si="34"/>
        <v>18.551384901000002</v>
      </c>
      <c r="Z438">
        <f t="shared" si="30"/>
        <v>10.475482006</v>
      </c>
      <c r="AA438">
        <f t="shared" si="31"/>
        <v>5.5781613180000003</v>
      </c>
      <c r="AB438">
        <f t="shared" si="32"/>
        <v>2.971960266</v>
      </c>
      <c r="AC438">
        <f t="shared" si="33"/>
        <v>1.576612887</v>
      </c>
    </row>
    <row r="439" spans="1:29" x14ac:dyDescent="0.2">
      <c r="A439">
        <v>437</v>
      </c>
      <c r="B439" t="s">
        <v>264</v>
      </c>
      <c r="C439">
        <v>18537857285</v>
      </c>
      <c r="D439">
        <v>10413236191</v>
      </c>
      <c r="E439">
        <v>5540229037</v>
      </c>
      <c r="F439">
        <v>2971534604</v>
      </c>
      <c r="G439">
        <v>1565323693</v>
      </c>
      <c r="X439">
        <v>437</v>
      </c>
      <c r="Y439">
        <f t="shared" si="34"/>
        <v>18.537857284999998</v>
      </c>
      <c r="Z439">
        <f t="shared" si="30"/>
        <v>10.413236190999999</v>
      </c>
      <c r="AA439">
        <f t="shared" si="31"/>
        <v>5.5402290370000005</v>
      </c>
      <c r="AB439">
        <f t="shared" si="32"/>
        <v>2.9715346039999999</v>
      </c>
      <c r="AC439">
        <f t="shared" si="33"/>
        <v>1.5653236930000001</v>
      </c>
    </row>
    <row r="440" spans="1:29" x14ac:dyDescent="0.2">
      <c r="A440">
        <v>438</v>
      </c>
      <c r="B440" t="s">
        <v>264</v>
      </c>
      <c r="C440">
        <v>18544205070</v>
      </c>
      <c r="D440">
        <v>10417929972</v>
      </c>
      <c r="E440">
        <v>5553442254</v>
      </c>
      <c r="F440">
        <v>3045702403</v>
      </c>
      <c r="G440">
        <v>1566392074</v>
      </c>
      <c r="X440">
        <v>438</v>
      </c>
      <c r="Y440">
        <f t="shared" si="34"/>
        <v>18.54420507</v>
      </c>
      <c r="Z440">
        <f t="shared" si="30"/>
        <v>10.417929972</v>
      </c>
      <c r="AA440">
        <f t="shared" si="31"/>
        <v>5.5534422539999992</v>
      </c>
      <c r="AB440">
        <f t="shared" si="32"/>
        <v>3.0457024029999999</v>
      </c>
      <c r="AC440">
        <f t="shared" si="33"/>
        <v>1.5663920740000001</v>
      </c>
    </row>
    <row r="441" spans="1:29" x14ac:dyDescent="0.2">
      <c r="A441">
        <v>439</v>
      </c>
      <c r="B441" t="s">
        <v>264</v>
      </c>
      <c r="C441">
        <v>18548732364</v>
      </c>
      <c r="D441">
        <v>9732285188</v>
      </c>
      <c r="E441">
        <v>5353351676</v>
      </c>
      <c r="F441">
        <v>3004125460</v>
      </c>
      <c r="G441">
        <v>1624514109</v>
      </c>
      <c r="X441">
        <v>439</v>
      </c>
      <c r="Y441">
        <f t="shared" si="34"/>
        <v>18.548732363999999</v>
      </c>
      <c r="Z441">
        <f t="shared" si="30"/>
        <v>9.7322851880000005</v>
      </c>
      <c r="AA441">
        <f t="shared" si="31"/>
        <v>5.3533516759999999</v>
      </c>
      <c r="AB441">
        <f t="shared" si="32"/>
        <v>3.00412546</v>
      </c>
      <c r="AC441">
        <f t="shared" si="33"/>
        <v>1.6245141089999999</v>
      </c>
    </row>
    <row r="442" spans="1:29" x14ac:dyDescent="0.2">
      <c r="A442">
        <v>440</v>
      </c>
      <c r="B442" t="s">
        <v>264</v>
      </c>
      <c r="C442">
        <v>18545424989</v>
      </c>
      <c r="D442">
        <v>10476597562</v>
      </c>
      <c r="E442">
        <v>5540272052</v>
      </c>
      <c r="F442">
        <v>2968099808</v>
      </c>
      <c r="G442">
        <v>1552302722</v>
      </c>
      <c r="X442">
        <v>440</v>
      </c>
      <c r="Y442">
        <f t="shared" si="34"/>
        <v>18.545424989000001</v>
      </c>
      <c r="Z442">
        <f t="shared" si="30"/>
        <v>10.476597562</v>
      </c>
      <c r="AA442">
        <f t="shared" si="31"/>
        <v>5.5402720520000006</v>
      </c>
      <c r="AB442">
        <f t="shared" si="32"/>
        <v>2.9680998079999998</v>
      </c>
      <c r="AC442">
        <f t="shared" si="33"/>
        <v>1.5523027219999999</v>
      </c>
    </row>
    <row r="443" spans="1:29" x14ac:dyDescent="0.2">
      <c r="A443">
        <v>441</v>
      </c>
      <c r="B443" t="s">
        <v>264</v>
      </c>
      <c r="C443">
        <v>18541000630</v>
      </c>
      <c r="D443">
        <v>10460606875</v>
      </c>
      <c r="E443">
        <v>5425204686</v>
      </c>
      <c r="F443">
        <v>2904315549</v>
      </c>
      <c r="G443">
        <v>1587255163</v>
      </c>
      <c r="X443">
        <v>441</v>
      </c>
      <c r="Y443">
        <f t="shared" si="34"/>
        <v>18.541000629999999</v>
      </c>
      <c r="Z443">
        <f t="shared" si="30"/>
        <v>10.460606875</v>
      </c>
      <c r="AA443">
        <f t="shared" si="31"/>
        <v>5.4252046859999998</v>
      </c>
      <c r="AB443">
        <f t="shared" si="32"/>
        <v>2.9043155490000001</v>
      </c>
      <c r="AC443">
        <f t="shared" si="33"/>
        <v>1.587255163</v>
      </c>
    </row>
    <row r="444" spans="1:29" x14ac:dyDescent="0.2">
      <c r="A444">
        <v>442</v>
      </c>
      <c r="B444" t="s">
        <v>264</v>
      </c>
      <c r="C444">
        <v>18544138599</v>
      </c>
      <c r="D444">
        <v>10143513995</v>
      </c>
      <c r="E444">
        <v>5602316697</v>
      </c>
      <c r="F444">
        <v>3072984711</v>
      </c>
      <c r="G444">
        <v>1629115755</v>
      </c>
      <c r="X444">
        <v>442</v>
      </c>
      <c r="Y444">
        <f t="shared" si="34"/>
        <v>18.544138599</v>
      </c>
      <c r="Z444">
        <f t="shared" si="30"/>
        <v>10.143513994999999</v>
      </c>
      <c r="AA444">
        <f t="shared" si="31"/>
        <v>5.602316697</v>
      </c>
      <c r="AB444">
        <f t="shared" si="32"/>
        <v>3.0729847110000001</v>
      </c>
      <c r="AC444">
        <f t="shared" si="33"/>
        <v>1.6291157549999999</v>
      </c>
    </row>
    <row r="445" spans="1:29" x14ac:dyDescent="0.2">
      <c r="A445">
        <v>443</v>
      </c>
      <c r="B445" t="s">
        <v>264</v>
      </c>
      <c r="C445">
        <v>18546978835</v>
      </c>
      <c r="D445">
        <v>10459997702</v>
      </c>
      <c r="E445">
        <v>5574256881</v>
      </c>
      <c r="F445">
        <v>3004446868</v>
      </c>
      <c r="G445">
        <v>1633464197</v>
      </c>
      <c r="X445">
        <v>443</v>
      </c>
      <c r="Y445">
        <f t="shared" si="34"/>
        <v>18.546978835000001</v>
      </c>
      <c r="Z445">
        <f t="shared" si="30"/>
        <v>10.459997702000001</v>
      </c>
      <c r="AA445">
        <f t="shared" si="31"/>
        <v>5.5742568810000002</v>
      </c>
      <c r="AB445">
        <f t="shared" si="32"/>
        <v>3.004446868</v>
      </c>
      <c r="AC445">
        <f t="shared" si="33"/>
        <v>1.6334641970000001</v>
      </c>
    </row>
    <row r="446" spans="1:29" x14ac:dyDescent="0.2">
      <c r="A446">
        <v>444</v>
      </c>
      <c r="B446" t="s">
        <v>264</v>
      </c>
      <c r="C446">
        <v>18540866233</v>
      </c>
      <c r="D446">
        <v>10461875889</v>
      </c>
      <c r="E446">
        <v>5239979989</v>
      </c>
      <c r="F446">
        <v>2832649432</v>
      </c>
      <c r="G446">
        <v>1606140058</v>
      </c>
      <c r="X446">
        <v>444</v>
      </c>
      <c r="Y446">
        <f t="shared" si="34"/>
        <v>18.540866232999999</v>
      </c>
      <c r="Z446">
        <f t="shared" si="30"/>
        <v>10.461875889000002</v>
      </c>
      <c r="AA446">
        <f t="shared" si="31"/>
        <v>5.2399799890000001</v>
      </c>
      <c r="AB446">
        <f t="shared" si="32"/>
        <v>2.8326494320000002</v>
      </c>
      <c r="AC446">
        <f t="shared" si="33"/>
        <v>1.606140058</v>
      </c>
    </row>
    <row r="447" spans="1:29" x14ac:dyDescent="0.2">
      <c r="A447">
        <v>445</v>
      </c>
      <c r="B447" t="s">
        <v>264</v>
      </c>
      <c r="C447">
        <v>18546112504</v>
      </c>
      <c r="D447">
        <v>10303223514</v>
      </c>
      <c r="E447">
        <v>5282944750</v>
      </c>
      <c r="F447">
        <v>3043357098</v>
      </c>
      <c r="G447">
        <v>1623061559</v>
      </c>
      <c r="X447">
        <v>445</v>
      </c>
      <c r="Y447">
        <f t="shared" si="34"/>
        <v>18.546112504</v>
      </c>
      <c r="Z447">
        <f t="shared" si="30"/>
        <v>10.303223513999999</v>
      </c>
      <c r="AA447">
        <f t="shared" si="31"/>
        <v>5.2829447499999995</v>
      </c>
      <c r="AB447">
        <f t="shared" si="32"/>
        <v>3.043357098</v>
      </c>
      <c r="AC447">
        <f t="shared" si="33"/>
        <v>1.6230615589999999</v>
      </c>
    </row>
    <row r="448" spans="1:29" x14ac:dyDescent="0.2">
      <c r="A448">
        <v>446</v>
      </c>
      <c r="B448" t="s">
        <v>264</v>
      </c>
      <c r="C448">
        <v>18549768236</v>
      </c>
      <c r="D448">
        <v>10468340917</v>
      </c>
      <c r="E448">
        <v>5260378889</v>
      </c>
      <c r="F448">
        <v>3056047384</v>
      </c>
      <c r="G448">
        <v>1629705644</v>
      </c>
      <c r="X448">
        <v>446</v>
      </c>
      <c r="Y448">
        <f t="shared" si="34"/>
        <v>18.549768235999998</v>
      </c>
      <c r="Z448">
        <f t="shared" si="30"/>
        <v>10.468340916999999</v>
      </c>
      <c r="AA448">
        <f t="shared" si="31"/>
        <v>5.2603788890000001</v>
      </c>
      <c r="AB448">
        <f t="shared" si="32"/>
        <v>3.0560473839999998</v>
      </c>
      <c r="AC448">
        <f t="shared" si="33"/>
        <v>1.629705644</v>
      </c>
    </row>
    <row r="449" spans="1:29" x14ac:dyDescent="0.2">
      <c r="A449">
        <v>447</v>
      </c>
      <c r="B449" t="s">
        <v>264</v>
      </c>
      <c r="C449">
        <v>18543933269</v>
      </c>
      <c r="D449">
        <v>10560293910</v>
      </c>
      <c r="E449">
        <v>5895323166</v>
      </c>
      <c r="F449">
        <v>2938732551</v>
      </c>
      <c r="G449">
        <v>1699413023</v>
      </c>
      <c r="X449">
        <v>447</v>
      </c>
      <c r="Y449">
        <f t="shared" si="34"/>
        <v>18.543933269</v>
      </c>
      <c r="Z449">
        <f t="shared" si="30"/>
        <v>10.56029391</v>
      </c>
      <c r="AA449">
        <f t="shared" si="31"/>
        <v>5.8953231659999998</v>
      </c>
      <c r="AB449">
        <f t="shared" si="32"/>
        <v>2.9387325510000002</v>
      </c>
      <c r="AC449">
        <f t="shared" si="33"/>
        <v>1.699413023</v>
      </c>
    </row>
    <row r="450" spans="1:29" x14ac:dyDescent="0.2">
      <c r="A450">
        <v>448</v>
      </c>
      <c r="B450" t="s">
        <v>264</v>
      </c>
      <c r="C450">
        <v>18545362018</v>
      </c>
      <c r="D450">
        <v>10551345675</v>
      </c>
      <c r="E450">
        <v>5425990286</v>
      </c>
      <c r="F450">
        <v>2934579133</v>
      </c>
      <c r="G450">
        <v>1554523140</v>
      </c>
      <c r="X450">
        <v>448</v>
      </c>
      <c r="Y450">
        <f t="shared" si="34"/>
        <v>18.545362017999999</v>
      </c>
      <c r="Z450">
        <f t="shared" ref="Z450:Z501" si="35">D450/1000000/1000</f>
        <v>10.551345675</v>
      </c>
      <c r="AA450">
        <f t="shared" ref="AA450:AA501" si="36">E450/1000000/1000</f>
        <v>5.4259902860000002</v>
      </c>
      <c r="AB450">
        <f t="shared" ref="AB450:AB501" si="37">F450/1000000/1000</f>
        <v>2.9345791330000002</v>
      </c>
      <c r="AC450">
        <f t="shared" ref="AC450:AC501" si="38">G450/1000000/1000</f>
        <v>1.5545231399999999</v>
      </c>
    </row>
    <row r="451" spans="1:29" x14ac:dyDescent="0.2">
      <c r="A451">
        <v>449</v>
      </c>
      <c r="B451" t="s">
        <v>264</v>
      </c>
      <c r="C451">
        <v>18546888772</v>
      </c>
      <c r="D451">
        <v>9970339987</v>
      </c>
      <c r="E451">
        <v>5405057886</v>
      </c>
      <c r="F451">
        <v>2868085735</v>
      </c>
      <c r="G451">
        <v>1573628280</v>
      </c>
      <c r="X451">
        <v>449</v>
      </c>
      <c r="Y451">
        <f t="shared" ref="Y451:Y501" si="39">C451/1000000/1000</f>
        <v>18.546888771999999</v>
      </c>
      <c r="Z451">
        <f t="shared" si="35"/>
        <v>9.9703399869999991</v>
      </c>
      <c r="AA451">
        <f t="shared" si="36"/>
        <v>5.4050578859999998</v>
      </c>
      <c r="AB451">
        <f t="shared" si="37"/>
        <v>2.8680857350000002</v>
      </c>
      <c r="AC451">
        <f t="shared" si="38"/>
        <v>1.5736282799999999</v>
      </c>
    </row>
    <row r="452" spans="1:29" x14ac:dyDescent="0.2">
      <c r="A452">
        <v>450</v>
      </c>
      <c r="B452" t="s">
        <v>264</v>
      </c>
      <c r="C452">
        <v>18552947327</v>
      </c>
      <c r="D452">
        <v>10413923622</v>
      </c>
      <c r="E452">
        <v>5277476556</v>
      </c>
      <c r="F452">
        <v>2967966166</v>
      </c>
      <c r="G452">
        <v>1583466639</v>
      </c>
      <c r="X452">
        <v>450</v>
      </c>
      <c r="Y452">
        <f t="shared" si="39"/>
        <v>18.552947327000002</v>
      </c>
      <c r="Z452">
        <f t="shared" si="35"/>
        <v>10.413923622</v>
      </c>
      <c r="AA452">
        <f t="shared" si="36"/>
        <v>5.2774765559999999</v>
      </c>
      <c r="AB452">
        <f t="shared" si="37"/>
        <v>2.9679661660000001</v>
      </c>
      <c r="AC452">
        <f t="shared" si="38"/>
        <v>1.5834666390000001</v>
      </c>
    </row>
    <row r="453" spans="1:29" x14ac:dyDescent="0.2">
      <c r="A453">
        <v>451</v>
      </c>
      <c r="B453" t="s">
        <v>264</v>
      </c>
      <c r="C453">
        <v>18546576512</v>
      </c>
      <c r="D453">
        <v>10427567854</v>
      </c>
      <c r="E453">
        <v>5247701440</v>
      </c>
      <c r="F453">
        <v>2968935810</v>
      </c>
      <c r="G453">
        <v>1595230673</v>
      </c>
      <c r="X453">
        <v>451</v>
      </c>
      <c r="Y453">
        <f t="shared" si="39"/>
        <v>18.546576511999998</v>
      </c>
      <c r="Z453">
        <f t="shared" si="35"/>
        <v>10.427567854000001</v>
      </c>
      <c r="AA453">
        <f t="shared" si="36"/>
        <v>5.2477014400000002</v>
      </c>
      <c r="AB453">
        <f t="shared" si="37"/>
        <v>2.9689358100000001</v>
      </c>
      <c r="AC453">
        <f t="shared" si="38"/>
        <v>1.5952306730000001</v>
      </c>
    </row>
    <row r="454" spans="1:29" x14ac:dyDescent="0.2">
      <c r="A454">
        <v>452</v>
      </c>
      <c r="B454" t="s">
        <v>264</v>
      </c>
      <c r="C454">
        <v>18542914086</v>
      </c>
      <c r="D454">
        <v>9804765404</v>
      </c>
      <c r="E454">
        <v>5366669834</v>
      </c>
      <c r="F454">
        <v>3029117839</v>
      </c>
      <c r="G454">
        <v>1583508660</v>
      </c>
      <c r="X454">
        <v>452</v>
      </c>
      <c r="Y454">
        <f t="shared" si="39"/>
        <v>18.542914086</v>
      </c>
      <c r="Z454">
        <f t="shared" si="35"/>
        <v>9.8047654039999994</v>
      </c>
      <c r="AA454">
        <f t="shared" si="36"/>
        <v>5.3666698340000005</v>
      </c>
      <c r="AB454">
        <f t="shared" si="37"/>
        <v>3.029117839</v>
      </c>
      <c r="AC454">
        <f t="shared" si="38"/>
        <v>1.5835086599999999</v>
      </c>
    </row>
    <row r="455" spans="1:29" x14ac:dyDescent="0.2">
      <c r="A455">
        <v>453</v>
      </c>
      <c r="B455" t="s">
        <v>264</v>
      </c>
      <c r="C455">
        <v>18545371613</v>
      </c>
      <c r="D455">
        <v>10555927731</v>
      </c>
      <c r="E455">
        <v>5218732748</v>
      </c>
      <c r="F455">
        <v>3086758865</v>
      </c>
      <c r="G455">
        <v>1585326967</v>
      </c>
      <c r="X455">
        <v>453</v>
      </c>
      <c r="Y455">
        <f t="shared" si="39"/>
        <v>18.545371613</v>
      </c>
      <c r="Z455">
        <f t="shared" si="35"/>
        <v>10.555927731000001</v>
      </c>
      <c r="AA455">
        <f t="shared" si="36"/>
        <v>5.2187327480000008</v>
      </c>
      <c r="AB455">
        <f t="shared" si="37"/>
        <v>3.0867588649999997</v>
      </c>
      <c r="AC455">
        <f t="shared" si="38"/>
        <v>1.5853269669999999</v>
      </c>
    </row>
    <row r="456" spans="1:29" x14ac:dyDescent="0.2">
      <c r="A456">
        <v>454</v>
      </c>
      <c r="B456" t="s">
        <v>264</v>
      </c>
      <c r="C456">
        <v>18547667932</v>
      </c>
      <c r="D456">
        <v>10450535404</v>
      </c>
      <c r="E456">
        <v>5214801735</v>
      </c>
      <c r="F456">
        <v>3020841729</v>
      </c>
      <c r="G456">
        <v>1561927182</v>
      </c>
      <c r="X456">
        <v>454</v>
      </c>
      <c r="Y456">
        <f t="shared" si="39"/>
        <v>18.547667932</v>
      </c>
      <c r="Z456">
        <f t="shared" si="35"/>
        <v>10.450535404</v>
      </c>
      <c r="AA456">
        <f t="shared" si="36"/>
        <v>5.214801735</v>
      </c>
      <c r="AB456">
        <f t="shared" si="37"/>
        <v>3.0208417290000003</v>
      </c>
      <c r="AC456">
        <f t="shared" si="38"/>
        <v>1.5619271819999998</v>
      </c>
    </row>
    <row r="457" spans="1:29" x14ac:dyDescent="0.2">
      <c r="A457">
        <v>455</v>
      </c>
      <c r="B457" t="s">
        <v>264</v>
      </c>
      <c r="C457">
        <v>18545525324</v>
      </c>
      <c r="D457">
        <v>9975500261</v>
      </c>
      <c r="E457">
        <v>5173781829</v>
      </c>
      <c r="F457">
        <v>2937529779</v>
      </c>
      <c r="G457">
        <v>1565421315</v>
      </c>
      <c r="X457">
        <v>455</v>
      </c>
      <c r="Y457">
        <f t="shared" si="39"/>
        <v>18.545525324</v>
      </c>
      <c r="Z457">
        <f t="shared" si="35"/>
        <v>9.9755002609999988</v>
      </c>
      <c r="AA457">
        <f t="shared" si="36"/>
        <v>5.1737818289999993</v>
      </c>
      <c r="AB457">
        <f t="shared" si="37"/>
        <v>2.9375297790000001</v>
      </c>
      <c r="AC457">
        <f t="shared" si="38"/>
        <v>1.565421315</v>
      </c>
    </row>
    <row r="458" spans="1:29" x14ac:dyDescent="0.2">
      <c r="A458">
        <v>456</v>
      </c>
      <c r="B458" t="s">
        <v>264</v>
      </c>
      <c r="C458">
        <v>18548244649</v>
      </c>
      <c r="D458">
        <v>9631405009</v>
      </c>
      <c r="E458">
        <v>5441461825</v>
      </c>
      <c r="F458">
        <v>3086851339</v>
      </c>
      <c r="G458">
        <v>1589241296</v>
      </c>
      <c r="X458">
        <v>456</v>
      </c>
      <c r="Y458">
        <f t="shared" si="39"/>
        <v>18.548244649000001</v>
      </c>
      <c r="Z458">
        <f t="shared" si="35"/>
        <v>9.6314050089999999</v>
      </c>
      <c r="AA458">
        <f t="shared" si="36"/>
        <v>5.4414618250000002</v>
      </c>
      <c r="AB458">
        <f t="shared" si="37"/>
        <v>3.0868513389999999</v>
      </c>
      <c r="AC458">
        <f t="shared" si="38"/>
        <v>1.589241296</v>
      </c>
    </row>
    <row r="459" spans="1:29" x14ac:dyDescent="0.2">
      <c r="A459">
        <v>457</v>
      </c>
      <c r="B459" t="s">
        <v>264</v>
      </c>
      <c r="C459">
        <v>18542840449</v>
      </c>
      <c r="D459">
        <v>10464586762</v>
      </c>
      <c r="E459">
        <v>5676548845</v>
      </c>
      <c r="F459">
        <v>3076287552</v>
      </c>
      <c r="G459">
        <v>1573755867</v>
      </c>
      <c r="X459">
        <v>457</v>
      </c>
      <c r="Y459">
        <f t="shared" si="39"/>
        <v>18.542840449</v>
      </c>
      <c r="Z459">
        <f t="shared" si="35"/>
        <v>10.464586762000001</v>
      </c>
      <c r="AA459">
        <f t="shared" si="36"/>
        <v>5.6765488450000001</v>
      </c>
      <c r="AB459">
        <f t="shared" si="37"/>
        <v>3.0762875519999997</v>
      </c>
      <c r="AC459">
        <f t="shared" si="38"/>
        <v>1.573755867</v>
      </c>
    </row>
    <row r="460" spans="1:29" x14ac:dyDescent="0.2">
      <c r="A460">
        <v>458</v>
      </c>
      <c r="B460" t="s">
        <v>264</v>
      </c>
      <c r="C460">
        <v>18547749090</v>
      </c>
      <c r="D460">
        <v>10071110942</v>
      </c>
      <c r="E460">
        <v>5801932827</v>
      </c>
      <c r="F460">
        <v>3003778549</v>
      </c>
      <c r="G460">
        <v>1584115795</v>
      </c>
      <c r="X460">
        <v>458</v>
      </c>
      <c r="Y460">
        <f t="shared" si="39"/>
        <v>18.54774909</v>
      </c>
      <c r="Z460">
        <f t="shared" si="35"/>
        <v>10.071110941999999</v>
      </c>
      <c r="AA460">
        <f t="shared" si="36"/>
        <v>5.8019328269999999</v>
      </c>
      <c r="AB460">
        <f t="shared" si="37"/>
        <v>3.0037785490000002</v>
      </c>
      <c r="AC460">
        <f t="shared" si="38"/>
        <v>1.584115795</v>
      </c>
    </row>
    <row r="461" spans="1:29" x14ac:dyDescent="0.2">
      <c r="A461">
        <v>459</v>
      </c>
      <c r="B461" t="s">
        <v>264</v>
      </c>
      <c r="C461">
        <v>18548344596</v>
      </c>
      <c r="D461">
        <v>10455516238</v>
      </c>
      <c r="E461">
        <v>5652588412</v>
      </c>
      <c r="F461">
        <v>3168587901</v>
      </c>
      <c r="G461">
        <v>1590288502</v>
      </c>
      <c r="X461">
        <v>459</v>
      </c>
      <c r="Y461">
        <f t="shared" si="39"/>
        <v>18.548344596</v>
      </c>
      <c r="Z461">
        <f t="shared" si="35"/>
        <v>10.455516238</v>
      </c>
      <c r="AA461">
        <f t="shared" si="36"/>
        <v>5.6525884120000001</v>
      </c>
      <c r="AB461">
        <f t="shared" si="37"/>
        <v>3.168587901</v>
      </c>
      <c r="AC461">
        <f t="shared" si="38"/>
        <v>1.5902885020000002</v>
      </c>
    </row>
    <row r="462" spans="1:29" x14ac:dyDescent="0.2">
      <c r="A462">
        <v>460</v>
      </c>
      <c r="B462" t="s">
        <v>264</v>
      </c>
      <c r="C462">
        <v>18554177420</v>
      </c>
      <c r="D462">
        <v>10381622918</v>
      </c>
      <c r="E462">
        <v>5408654930</v>
      </c>
      <c r="F462">
        <v>3003335336</v>
      </c>
      <c r="G462">
        <v>1581218578</v>
      </c>
      <c r="X462">
        <v>460</v>
      </c>
      <c r="Y462">
        <f t="shared" si="39"/>
        <v>18.554177419999998</v>
      </c>
      <c r="Z462">
        <f t="shared" si="35"/>
        <v>10.381622918</v>
      </c>
      <c r="AA462">
        <f t="shared" si="36"/>
        <v>5.40865493</v>
      </c>
      <c r="AB462">
        <f t="shared" si="37"/>
        <v>3.0033353360000001</v>
      </c>
      <c r="AC462">
        <f t="shared" si="38"/>
        <v>1.5812185779999999</v>
      </c>
    </row>
    <row r="463" spans="1:29" x14ac:dyDescent="0.2">
      <c r="A463">
        <v>461</v>
      </c>
      <c r="B463" t="s">
        <v>264</v>
      </c>
      <c r="C463">
        <v>18550770679</v>
      </c>
      <c r="D463">
        <v>10187655869</v>
      </c>
      <c r="E463">
        <v>5823722559</v>
      </c>
      <c r="F463">
        <v>3003403634</v>
      </c>
      <c r="G463">
        <v>1609734056</v>
      </c>
      <c r="X463">
        <v>461</v>
      </c>
      <c r="Y463">
        <f t="shared" si="39"/>
        <v>18.550770679000003</v>
      </c>
      <c r="Z463">
        <f t="shared" si="35"/>
        <v>10.187655869</v>
      </c>
      <c r="AA463">
        <f t="shared" si="36"/>
        <v>5.8237225590000001</v>
      </c>
      <c r="AB463">
        <f t="shared" si="37"/>
        <v>3.0034036339999997</v>
      </c>
      <c r="AC463">
        <f t="shared" si="38"/>
        <v>1.609734056</v>
      </c>
    </row>
    <row r="464" spans="1:29" x14ac:dyDescent="0.2">
      <c r="A464">
        <v>462</v>
      </c>
      <c r="B464" t="s">
        <v>264</v>
      </c>
      <c r="C464">
        <v>18538767086</v>
      </c>
      <c r="D464">
        <v>10503364484</v>
      </c>
      <c r="E464">
        <v>5865436778</v>
      </c>
      <c r="F464">
        <v>3052748720</v>
      </c>
      <c r="G464">
        <v>1573745659</v>
      </c>
      <c r="X464">
        <v>462</v>
      </c>
      <c r="Y464">
        <f t="shared" si="39"/>
        <v>18.538767086</v>
      </c>
      <c r="Z464">
        <f t="shared" si="35"/>
        <v>10.503364484</v>
      </c>
      <c r="AA464">
        <f t="shared" si="36"/>
        <v>5.8654367780000003</v>
      </c>
      <c r="AB464">
        <f t="shared" si="37"/>
        <v>3.0527487199999999</v>
      </c>
      <c r="AC464">
        <f t="shared" si="38"/>
        <v>1.5737456589999999</v>
      </c>
    </row>
    <row r="465" spans="1:29" x14ac:dyDescent="0.2">
      <c r="A465">
        <v>463</v>
      </c>
      <c r="B465" t="s">
        <v>264</v>
      </c>
      <c r="C465">
        <v>18548864663</v>
      </c>
      <c r="D465">
        <v>9866056312</v>
      </c>
      <c r="E465">
        <v>5482610149</v>
      </c>
      <c r="F465">
        <v>2887933426</v>
      </c>
      <c r="G465">
        <v>1559616519</v>
      </c>
      <c r="X465">
        <v>463</v>
      </c>
      <c r="Y465">
        <f t="shared" si="39"/>
        <v>18.548864663</v>
      </c>
      <c r="Z465">
        <f t="shared" si="35"/>
        <v>9.8660563120000013</v>
      </c>
      <c r="AA465">
        <f t="shared" si="36"/>
        <v>5.4826101490000001</v>
      </c>
      <c r="AB465">
        <f t="shared" si="37"/>
        <v>2.887933426</v>
      </c>
      <c r="AC465">
        <f t="shared" si="38"/>
        <v>1.559616519</v>
      </c>
    </row>
    <row r="466" spans="1:29" x14ac:dyDescent="0.2">
      <c r="A466">
        <v>464</v>
      </c>
      <c r="B466" t="s">
        <v>264</v>
      </c>
      <c r="C466">
        <v>18541302536</v>
      </c>
      <c r="D466">
        <v>9874277877</v>
      </c>
      <c r="E466">
        <v>5488577564</v>
      </c>
      <c r="F466">
        <v>3040912166</v>
      </c>
      <c r="G466">
        <v>1593954360</v>
      </c>
      <c r="X466">
        <v>464</v>
      </c>
      <c r="Y466">
        <f t="shared" si="39"/>
        <v>18.541302536</v>
      </c>
      <c r="Z466">
        <f t="shared" si="35"/>
        <v>9.8742778770000008</v>
      </c>
      <c r="AA466">
        <f t="shared" si="36"/>
        <v>5.4885775639999999</v>
      </c>
      <c r="AB466">
        <f t="shared" si="37"/>
        <v>3.040912166</v>
      </c>
      <c r="AC466">
        <f t="shared" si="38"/>
        <v>1.5939543599999999</v>
      </c>
    </row>
    <row r="467" spans="1:29" x14ac:dyDescent="0.2">
      <c r="A467">
        <v>465</v>
      </c>
      <c r="B467" t="s">
        <v>264</v>
      </c>
      <c r="C467">
        <v>18549454349</v>
      </c>
      <c r="D467">
        <v>10500917347</v>
      </c>
      <c r="E467">
        <v>5457340218</v>
      </c>
      <c r="F467">
        <v>2909434843</v>
      </c>
      <c r="G467">
        <v>1699597848</v>
      </c>
      <c r="X467">
        <v>465</v>
      </c>
      <c r="Y467">
        <f t="shared" si="39"/>
        <v>18.549454349000001</v>
      </c>
      <c r="Z467">
        <f t="shared" si="35"/>
        <v>10.500917347</v>
      </c>
      <c r="AA467">
        <f t="shared" si="36"/>
        <v>5.4573402180000006</v>
      </c>
      <c r="AB467">
        <f t="shared" si="37"/>
        <v>2.9094348430000001</v>
      </c>
      <c r="AC467">
        <f t="shared" si="38"/>
        <v>1.699597848</v>
      </c>
    </row>
    <row r="468" spans="1:29" x14ac:dyDescent="0.2">
      <c r="A468">
        <v>466</v>
      </c>
      <c r="B468" t="s">
        <v>264</v>
      </c>
      <c r="C468">
        <v>18544734804</v>
      </c>
      <c r="D468">
        <v>10342055512</v>
      </c>
      <c r="E468">
        <v>5354464698</v>
      </c>
      <c r="F468">
        <v>2952245364</v>
      </c>
      <c r="G468">
        <v>1584360746</v>
      </c>
      <c r="X468">
        <v>466</v>
      </c>
      <c r="Y468">
        <f t="shared" si="39"/>
        <v>18.544734804000001</v>
      </c>
      <c r="Z468">
        <f t="shared" si="35"/>
        <v>10.342055512</v>
      </c>
      <c r="AA468">
        <f t="shared" si="36"/>
        <v>5.3544646980000001</v>
      </c>
      <c r="AB468">
        <f t="shared" si="37"/>
        <v>2.9522453639999999</v>
      </c>
      <c r="AC468">
        <f t="shared" si="38"/>
        <v>1.584360746</v>
      </c>
    </row>
    <row r="469" spans="1:29" x14ac:dyDescent="0.2">
      <c r="A469">
        <v>467</v>
      </c>
      <c r="B469" t="s">
        <v>264</v>
      </c>
      <c r="C469">
        <v>20059301478</v>
      </c>
      <c r="D469">
        <v>10255655303</v>
      </c>
      <c r="E469">
        <v>5253255519</v>
      </c>
      <c r="F469">
        <v>2885376692</v>
      </c>
      <c r="G469">
        <v>1678199682</v>
      </c>
      <c r="X469">
        <v>467</v>
      </c>
      <c r="Y469">
        <f t="shared" si="39"/>
        <v>20.059301478000002</v>
      </c>
      <c r="Z469">
        <f t="shared" si="35"/>
        <v>10.255655302999999</v>
      </c>
      <c r="AA469">
        <f t="shared" si="36"/>
        <v>5.2532555190000005</v>
      </c>
      <c r="AB469">
        <f t="shared" si="37"/>
        <v>2.8853766919999999</v>
      </c>
      <c r="AC469">
        <f t="shared" si="38"/>
        <v>1.678199682</v>
      </c>
    </row>
    <row r="470" spans="1:29" x14ac:dyDescent="0.2">
      <c r="A470">
        <v>468</v>
      </c>
      <c r="B470" t="s">
        <v>264</v>
      </c>
      <c r="C470">
        <v>20039737484</v>
      </c>
      <c r="D470">
        <v>10393431804</v>
      </c>
      <c r="E470">
        <v>5225766219</v>
      </c>
      <c r="F470">
        <v>3037437787</v>
      </c>
      <c r="G470">
        <v>1608242029</v>
      </c>
      <c r="X470">
        <v>468</v>
      </c>
      <c r="Y470">
        <f t="shared" si="39"/>
        <v>20.039737484</v>
      </c>
      <c r="Z470">
        <f t="shared" si="35"/>
        <v>10.393431804</v>
      </c>
      <c r="AA470">
        <f t="shared" si="36"/>
        <v>5.2257662190000005</v>
      </c>
      <c r="AB470">
        <f t="shared" si="37"/>
        <v>3.037437787</v>
      </c>
      <c r="AC470">
        <f t="shared" si="38"/>
        <v>1.6082420289999999</v>
      </c>
    </row>
    <row r="471" spans="1:29" x14ac:dyDescent="0.2">
      <c r="A471">
        <v>469</v>
      </c>
      <c r="B471" t="s">
        <v>264</v>
      </c>
      <c r="C471">
        <v>20060052798</v>
      </c>
      <c r="D471">
        <v>10297182011</v>
      </c>
      <c r="E471">
        <v>5246146828</v>
      </c>
      <c r="F471">
        <v>2929734850</v>
      </c>
      <c r="G471">
        <v>1606556781</v>
      </c>
      <c r="X471">
        <v>469</v>
      </c>
      <c r="Y471">
        <f t="shared" si="39"/>
        <v>20.060052798000001</v>
      </c>
      <c r="Z471">
        <f t="shared" si="35"/>
        <v>10.297182011</v>
      </c>
      <c r="AA471">
        <f t="shared" si="36"/>
        <v>5.2461468279999997</v>
      </c>
      <c r="AB471">
        <f t="shared" si="37"/>
        <v>2.92973485</v>
      </c>
      <c r="AC471">
        <f t="shared" si="38"/>
        <v>1.6065567810000001</v>
      </c>
    </row>
    <row r="472" spans="1:29" x14ac:dyDescent="0.2">
      <c r="A472">
        <v>470</v>
      </c>
      <c r="B472" t="s">
        <v>264</v>
      </c>
      <c r="C472">
        <v>20050472231</v>
      </c>
      <c r="D472">
        <v>10530402585</v>
      </c>
      <c r="E472">
        <v>5317806343</v>
      </c>
      <c r="F472">
        <v>3028981004</v>
      </c>
      <c r="G472">
        <v>1638841594</v>
      </c>
      <c r="X472">
        <v>470</v>
      </c>
      <c r="Y472">
        <f t="shared" si="39"/>
        <v>20.050472231000001</v>
      </c>
      <c r="Z472">
        <f t="shared" si="35"/>
        <v>10.530402584999999</v>
      </c>
      <c r="AA472">
        <f t="shared" si="36"/>
        <v>5.317806343</v>
      </c>
      <c r="AB472">
        <f t="shared" si="37"/>
        <v>3.0289810040000003</v>
      </c>
      <c r="AC472">
        <f t="shared" si="38"/>
        <v>1.6388415940000001</v>
      </c>
    </row>
    <row r="473" spans="1:29" x14ac:dyDescent="0.2">
      <c r="A473">
        <v>471</v>
      </c>
      <c r="B473" t="s">
        <v>264</v>
      </c>
      <c r="C473">
        <v>20055050282</v>
      </c>
      <c r="D473">
        <v>10407701441</v>
      </c>
      <c r="E473">
        <v>5280726509</v>
      </c>
      <c r="F473">
        <v>2990391381</v>
      </c>
      <c r="G473">
        <v>1577586228</v>
      </c>
      <c r="X473">
        <v>471</v>
      </c>
      <c r="Y473">
        <f t="shared" si="39"/>
        <v>20.055050282</v>
      </c>
      <c r="Z473">
        <f t="shared" si="35"/>
        <v>10.407701440999999</v>
      </c>
      <c r="AA473">
        <f t="shared" si="36"/>
        <v>5.280726509</v>
      </c>
      <c r="AB473">
        <f t="shared" si="37"/>
        <v>2.9903913809999998</v>
      </c>
      <c r="AC473">
        <f t="shared" si="38"/>
        <v>1.5775862279999999</v>
      </c>
    </row>
    <row r="474" spans="1:29" x14ac:dyDescent="0.2">
      <c r="A474">
        <v>472</v>
      </c>
      <c r="B474" t="s">
        <v>264</v>
      </c>
      <c r="C474">
        <v>20063181876</v>
      </c>
      <c r="D474">
        <v>9801746651</v>
      </c>
      <c r="E474">
        <v>5313144544</v>
      </c>
      <c r="F474">
        <v>3070498307</v>
      </c>
      <c r="G474">
        <v>1588030660</v>
      </c>
      <c r="X474">
        <v>472</v>
      </c>
      <c r="Y474">
        <f t="shared" si="39"/>
        <v>20.063181875999998</v>
      </c>
      <c r="Z474">
        <f t="shared" si="35"/>
        <v>9.8017466510000002</v>
      </c>
      <c r="AA474">
        <f t="shared" si="36"/>
        <v>5.313144544</v>
      </c>
      <c r="AB474">
        <f t="shared" si="37"/>
        <v>3.0704983069999998</v>
      </c>
      <c r="AC474">
        <f t="shared" si="38"/>
        <v>1.5880306599999998</v>
      </c>
    </row>
    <row r="475" spans="1:29" x14ac:dyDescent="0.2">
      <c r="A475">
        <v>473</v>
      </c>
      <c r="B475" t="s">
        <v>264</v>
      </c>
      <c r="C475">
        <v>20069057695</v>
      </c>
      <c r="D475">
        <v>10427232076</v>
      </c>
      <c r="E475">
        <v>5261518873</v>
      </c>
      <c r="F475">
        <v>2990877622</v>
      </c>
      <c r="G475">
        <v>1568375145</v>
      </c>
      <c r="X475">
        <v>473</v>
      </c>
      <c r="Y475">
        <f t="shared" si="39"/>
        <v>20.069057694999998</v>
      </c>
      <c r="Z475">
        <f t="shared" si="35"/>
        <v>10.427232076000001</v>
      </c>
      <c r="AA475">
        <f t="shared" si="36"/>
        <v>5.261518873</v>
      </c>
      <c r="AB475">
        <f t="shared" si="37"/>
        <v>2.9908776220000002</v>
      </c>
      <c r="AC475">
        <f t="shared" si="38"/>
        <v>1.5683751450000001</v>
      </c>
    </row>
    <row r="476" spans="1:29" x14ac:dyDescent="0.2">
      <c r="A476">
        <v>474</v>
      </c>
      <c r="B476" t="s">
        <v>264</v>
      </c>
      <c r="C476">
        <v>20056220955</v>
      </c>
      <c r="D476">
        <v>10377857813</v>
      </c>
      <c r="E476">
        <v>5402331696</v>
      </c>
      <c r="F476">
        <v>3018632277</v>
      </c>
      <c r="G476">
        <v>1569593919</v>
      </c>
      <c r="X476">
        <v>474</v>
      </c>
      <c r="Y476">
        <f t="shared" si="39"/>
        <v>20.056220955000001</v>
      </c>
      <c r="Z476">
        <f t="shared" si="35"/>
        <v>10.377857813</v>
      </c>
      <c r="AA476">
        <f t="shared" si="36"/>
        <v>5.4023316960000001</v>
      </c>
      <c r="AB476">
        <f t="shared" si="37"/>
        <v>3.018632277</v>
      </c>
      <c r="AC476">
        <f t="shared" si="38"/>
        <v>1.5695939189999999</v>
      </c>
    </row>
    <row r="477" spans="1:29" x14ac:dyDescent="0.2">
      <c r="A477">
        <v>475</v>
      </c>
      <c r="B477" t="s">
        <v>264</v>
      </c>
      <c r="C477">
        <v>19958940122</v>
      </c>
      <c r="D477">
        <v>10230135068</v>
      </c>
      <c r="E477">
        <v>5390727685</v>
      </c>
      <c r="F477">
        <v>3038180790</v>
      </c>
      <c r="G477">
        <v>1574615035</v>
      </c>
      <c r="X477">
        <v>475</v>
      </c>
      <c r="Y477">
        <f t="shared" si="39"/>
        <v>19.958940122000001</v>
      </c>
      <c r="Z477">
        <f t="shared" si="35"/>
        <v>10.230135067999999</v>
      </c>
      <c r="AA477">
        <f t="shared" si="36"/>
        <v>5.3907276849999999</v>
      </c>
      <c r="AB477">
        <f t="shared" si="37"/>
        <v>3.0381807899999997</v>
      </c>
      <c r="AC477">
        <f t="shared" si="38"/>
        <v>1.5746150350000001</v>
      </c>
    </row>
    <row r="478" spans="1:29" x14ac:dyDescent="0.2">
      <c r="A478">
        <v>476</v>
      </c>
      <c r="B478" t="s">
        <v>264</v>
      </c>
      <c r="C478">
        <v>19967791645</v>
      </c>
      <c r="D478">
        <v>10417531796</v>
      </c>
      <c r="E478">
        <v>5571681946</v>
      </c>
      <c r="F478">
        <v>2970461396</v>
      </c>
      <c r="G478">
        <v>1622194132</v>
      </c>
      <c r="X478">
        <v>476</v>
      </c>
      <c r="Y478">
        <f t="shared" si="39"/>
        <v>19.967791645000002</v>
      </c>
      <c r="Z478">
        <f t="shared" si="35"/>
        <v>10.417531795999999</v>
      </c>
      <c r="AA478">
        <f t="shared" si="36"/>
        <v>5.571681946</v>
      </c>
      <c r="AB478">
        <f t="shared" si="37"/>
        <v>2.9704613960000001</v>
      </c>
      <c r="AC478">
        <f t="shared" si="38"/>
        <v>1.6221941320000002</v>
      </c>
    </row>
    <row r="479" spans="1:29" x14ac:dyDescent="0.2">
      <c r="A479">
        <v>477</v>
      </c>
      <c r="B479" t="s">
        <v>264</v>
      </c>
      <c r="C479">
        <v>19943345081</v>
      </c>
      <c r="D479">
        <v>10268544097</v>
      </c>
      <c r="E479">
        <v>5395172462</v>
      </c>
      <c r="F479">
        <v>2922691750</v>
      </c>
      <c r="G479">
        <v>1574027243</v>
      </c>
      <c r="X479">
        <v>477</v>
      </c>
      <c r="Y479">
        <f t="shared" si="39"/>
        <v>19.943345081</v>
      </c>
      <c r="Z479">
        <f t="shared" si="35"/>
        <v>10.268544096999999</v>
      </c>
      <c r="AA479">
        <f t="shared" si="36"/>
        <v>5.3951724620000006</v>
      </c>
      <c r="AB479">
        <f t="shared" si="37"/>
        <v>2.9226917499999998</v>
      </c>
      <c r="AC479">
        <f t="shared" si="38"/>
        <v>1.574027243</v>
      </c>
    </row>
    <row r="480" spans="1:29" x14ac:dyDescent="0.2">
      <c r="A480">
        <v>478</v>
      </c>
      <c r="B480" t="s">
        <v>264</v>
      </c>
      <c r="C480">
        <v>19944967434</v>
      </c>
      <c r="D480">
        <v>10268325409</v>
      </c>
      <c r="E480">
        <v>5549918585</v>
      </c>
      <c r="F480">
        <v>2812218641</v>
      </c>
      <c r="G480">
        <v>1562568335</v>
      </c>
      <c r="X480">
        <v>478</v>
      </c>
      <c r="Y480">
        <f t="shared" si="39"/>
        <v>19.944967433999999</v>
      </c>
      <c r="Z480">
        <f t="shared" si="35"/>
        <v>10.268325408999999</v>
      </c>
      <c r="AA480">
        <f t="shared" si="36"/>
        <v>5.5499185850000003</v>
      </c>
      <c r="AB480">
        <f t="shared" si="37"/>
        <v>2.8122186409999999</v>
      </c>
      <c r="AC480">
        <f t="shared" si="38"/>
        <v>1.5625683349999999</v>
      </c>
    </row>
    <row r="481" spans="1:29" x14ac:dyDescent="0.2">
      <c r="A481">
        <v>479</v>
      </c>
      <c r="B481" t="s">
        <v>264</v>
      </c>
      <c r="C481">
        <v>19941027781</v>
      </c>
      <c r="D481">
        <v>10382084591</v>
      </c>
      <c r="E481">
        <v>5343626734</v>
      </c>
      <c r="F481">
        <v>2988364551</v>
      </c>
      <c r="G481">
        <v>1549385839</v>
      </c>
      <c r="X481">
        <v>479</v>
      </c>
      <c r="Y481">
        <f t="shared" si="39"/>
        <v>19.941027780999999</v>
      </c>
      <c r="Z481">
        <f t="shared" si="35"/>
        <v>10.382084591</v>
      </c>
      <c r="AA481">
        <f t="shared" si="36"/>
        <v>5.3436267340000008</v>
      </c>
      <c r="AB481">
        <f t="shared" si="37"/>
        <v>2.9883645510000001</v>
      </c>
      <c r="AC481">
        <f t="shared" si="38"/>
        <v>1.5493858389999999</v>
      </c>
    </row>
    <row r="482" spans="1:29" x14ac:dyDescent="0.2">
      <c r="A482">
        <v>480</v>
      </c>
      <c r="B482" t="s">
        <v>264</v>
      </c>
      <c r="C482">
        <v>19716378952</v>
      </c>
      <c r="D482">
        <v>9598021226</v>
      </c>
      <c r="E482">
        <v>5187066902</v>
      </c>
      <c r="F482">
        <v>2856483474</v>
      </c>
      <c r="G482">
        <v>1569764807</v>
      </c>
      <c r="X482">
        <v>480</v>
      </c>
      <c r="Y482">
        <f t="shared" si="39"/>
        <v>19.716378951999999</v>
      </c>
      <c r="Z482">
        <f t="shared" si="35"/>
        <v>9.5980212260000002</v>
      </c>
      <c r="AA482">
        <f t="shared" si="36"/>
        <v>5.1870669019999998</v>
      </c>
      <c r="AB482">
        <f t="shared" si="37"/>
        <v>2.856483474</v>
      </c>
      <c r="AC482">
        <f t="shared" si="38"/>
        <v>1.5697648070000001</v>
      </c>
    </row>
    <row r="483" spans="1:29" x14ac:dyDescent="0.2">
      <c r="A483">
        <v>481</v>
      </c>
      <c r="B483" t="s">
        <v>264</v>
      </c>
      <c r="C483">
        <v>18569456111</v>
      </c>
      <c r="D483">
        <v>10451791490</v>
      </c>
      <c r="E483">
        <v>5381325565</v>
      </c>
      <c r="F483">
        <v>2979178770</v>
      </c>
      <c r="G483">
        <v>1654605106</v>
      </c>
      <c r="X483">
        <v>481</v>
      </c>
      <c r="Y483">
        <f t="shared" si="39"/>
        <v>18.569456111000001</v>
      </c>
      <c r="Z483">
        <f t="shared" si="35"/>
        <v>10.45179149</v>
      </c>
      <c r="AA483">
        <f t="shared" si="36"/>
        <v>5.381325565</v>
      </c>
      <c r="AB483">
        <f t="shared" si="37"/>
        <v>2.9791787699999999</v>
      </c>
      <c r="AC483">
        <f t="shared" si="38"/>
        <v>1.654605106</v>
      </c>
    </row>
    <row r="484" spans="1:29" x14ac:dyDescent="0.2">
      <c r="A484">
        <v>482</v>
      </c>
      <c r="B484" t="s">
        <v>264</v>
      </c>
      <c r="C484">
        <v>18568724637</v>
      </c>
      <c r="D484">
        <v>10233607062</v>
      </c>
      <c r="E484">
        <v>5468230430</v>
      </c>
      <c r="F484">
        <v>3009547330</v>
      </c>
      <c r="G484">
        <v>1549340356</v>
      </c>
      <c r="X484">
        <v>482</v>
      </c>
      <c r="Y484">
        <f t="shared" si="39"/>
        <v>18.568724636999999</v>
      </c>
      <c r="Z484">
        <f t="shared" si="35"/>
        <v>10.233607061999999</v>
      </c>
      <c r="AA484">
        <f t="shared" si="36"/>
        <v>5.4682304299999993</v>
      </c>
      <c r="AB484">
        <f t="shared" si="37"/>
        <v>3.0095473299999997</v>
      </c>
      <c r="AC484">
        <f t="shared" si="38"/>
        <v>1.5493403559999999</v>
      </c>
    </row>
    <row r="485" spans="1:29" x14ac:dyDescent="0.2">
      <c r="A485">
        <v>483</v>
      </c>
      <c r="B485" t="s">
        <v>264</v>
      </c>
      <c r="C485">
        <v>18568533493</v>
      </c>
      <c r="D485">
        <v>10181571977</v>
      </c>
      <c r="E485">
        <v>5381808460</v>
      </c>
      <c r="F485">
        <v>3081567908</v>
      </c>
      <c r="G485">
        <v>1593942528</v>
      </c>
      <c r="X485">
        <v>483</v>
      </c>
      <c r="Y485">
        <f t="shared" si="39"/>
        <v>18.568533493</v>
      </c>
      <c r="Z485">
        <f t="shared" si="35"/>
        <v>10.181571976999999</v>
      </c>
      <c r="AA485">
        <f t="shared" si="36"/>
        <v>5.3818084600000002</v>
      </c>
      <c r="AB485">
        <f t="shared" si="37"/>
        <v>3.0815679079999998</v>
      </c>
      <c r="AC485">
        <f t="shared" si="38"/>
        <v>1.5939425280000001</v>
      </c>
    </row>
    <row r="486" spans="1:29" x14ac:dyDescent="0.2">
      <c r="A486">
        <v>484</v>
      </c>
      <c r="B486" t="s">
        <v>264</v>
      </c>
      <c r="C486">
        <v>18569767045</v>
      </c>
      <c r="D486">
        <v>10386746319</v>
      </c>
      <c r="E486">
        <v>5312757816</v>
      </c>
      <c r="F486">
        <v>3034104552</v>
      </c>
      <c r="G486">
        <v>1562674086</v>
      </c>
      <c r="X486">
        <v>484</v>
      </c>
      <c r="Y486">
        <f t="shared" si="39"/>
        <v>18.569767044999999</v>
      </c>
      <c r="Z486">
        <f t="shared" si="35"/>
        <v>10.386746319</v>
      </c>
      <c r="AA486">
        <f t="shared" si="36"/>
        <v>5.3127578160000004</v>
      </c>
      <c r="AB486">
        <f t="shared" si="37"/>
        <v>3.0341045519999996</v>
      </c>
      <c r="AC486">
        <f t="shared" si="38"/>
        <v>1.5626740859999999</v>
      </c>
    </row>
    <row r="487" spans="1:29" x14ac:dyDescent="0.2">
      <c r="A487">
        <v>485</v>
      </c>
      <c r="B487" t="s">
        <v>264</v>
      </c>
      <c r="C487">
        <v>18568754204</v>
      </c>
      <c r="D487">
        <v>10298409076</v>
      </c>
      <c r="E487">
        <v>5323945234</v>
      </c>
      <c r="F487">
        <v>2963585036</v>
      </c>
      <c r="G487">
        <v>1581338227</v>
      </c>
      <c r="X487">
        <v>485</v>
      </c>
      <c r="Y487">
        <f t="shared" si="39"/>
        <v>18.568754204000001</v>
      </c>
      <c r="Z487">
        <f t="shared" si="35"/>
        <v>10.298409076</v>
      </c>
      <c r="AA487">
        <f t="shared" si="36"/>
        <v>5.323945234</v>
      </c>
      <c r="AB487">
        <f t="shared" si="37"/>
        <v>2.963585036</v>
      </c>
      <c r="AC487">
        <f t="shared" si="38"/>
        <v>1.581338227</v>
      </c>
    </row>
    <row r="488" spans="1:29" x14ac:dyDescent="0.2">
      <c r="A488">
        <v>486</v>
      </c>
      <c r="B488" t="s">
        <v>264</v>
      </c>
      <c r="C488">
        <v>18569605931</v>
      </c>
      <c r="D488">
        <v>10122173037</v>
      </c>
      <c r="E488">
        <v>5512178030</v>
      </c>
      <c r="F488">
        <v>3103726155</v>
      </c>
      <c r="G488">
        <v>1558777526</v>
      </c>
      <c r="X488">
        <v>486</v>
      </c>
      <c r="Y488">
        <f t="shared" si="39"/>
        <v>18.569605930999998</v>
      </c>
      <c r="Z488">
        <f t="shared" si="35"/>
        <v>10.122173037</v>
      </c>
      <c r="AA488">
        <f t="shared" si="36"/>
        <v>5.5121780300000003</v>
      </c>
      <c r="AB488">
        <f t="shared" si="37"/>
        <v>3.1037261549999999</v>
      </c>
      <c r="AC488">
        <f t="shared" si="38"/>
        <v>1.5587775260000001</v>
      </c>
    </row>
    <row r="489" spans="1:29" x14ac:dyDescent="0.2">
      <c r="A489">
        <v>487</v>
      </c>
      <c r="B489" t="s">
        <v>264</v>
      </c>
      <c r="C489">
        <v>18564396143</v>
      </c>
      <c r="D489">
        <v>10449612967</v>
      </c>
      <c r="E489">
        <v>5521744555</v>
      </c>
      <c r="F489">
        <v>2907787634</v>
      </c>
      <c r="G489">
        <v>1576598964</v>
      </c>
      <c r="X489">
        <v>487</v>
      </c>
      <c r="Y489">
        <f t="shared" si="39"/>
        <v>18.564396143000003</v>
      </c>
      <c r="Z489">
        <f t="shared" si="35"/>
        <v>10.449612966999998</v>
      </c>
      <c r="AA489">
        <f t="shared" si="36"/>
        <v>5.5217445550000006</v>
      </c>
      <c r="AB489">
        <f t="shared" si="37"/>
        <v>2.907787634</v>
      </c>
      <c r="AC489">
        <f t="shared" si="38"/>
        <v>1.576598964</v>
      </c>
    </row>
    <row r="490" spans="1:29" x14ac:dyDescent="0.2">
      <c r="A490">
        <v>488</v>
      </c>
      <c r="B490" t="s">
        <v>264</v>
      </c>
      <c r="C490">
        <v>18569151108</v>
      </c>
      <c r="D490">
        <v>10379572640</v>
      </c>
      <c r="E490">
        <v>5423331480</v>
      </c>
      <c r="F490">
        <v>2948215728</v>
      </c>
      <c r="G490">
        <v>1552379703</v>
      </c>
      <c r="X490">
        <v>488</v>
      </c>
      <c r="Y490">
        <f t="shared" si="39"/>
        <v>18.569151108</v>
      </c>
      <c r="Z490">
        <f t="shared" si="35"/>
        <v>10.379572640000001</v>
      </c>
      <c r="AA490">
        <f t="shared" si="36"/>
        <v>5.4233314799999999</v>
      </c>
      <c r="AB490">
        <f t="shared" si="37"/>
        <v>2.9482157280000001</v>
      </c>
      <c r="AC490">
        <f t="shared" si="38"/>
        <v>1.5523797030000002</v>
      </c>
    </row>
    <row r="491" spans="1:29" x14ac:dyDescent="0.2">
      <c r="A491">
        <v>489</v>
      </c>
      <c r="B491" t="s">
        <v>264</v>
      </c>
      <c r="C491">
        <v>18569571968</v>
      </c>
      <c r="D491">
        <v>10341464924</v>
      </c>
      <c r="E491">
        <v>5319022979</v>
      </c>
      <c r="F491">
        <v>2856671946</v>
      </c>
      <c r="G491">
        <v>1563821966</v>
      </c>
      <c r="X491">
        <v>489</v>
      </c>
      <c r="Y491">
        <f t="shared" si="39"/>
        <v>18.569571968000002</v>
      </c>
      <c r="Z491">
        <f t="shared" si="35"/>
        <v>10.341464924</v>
      </c>
      <c r="AA491">
        <f t="shared" si="36"/>
        <v>5.3190229790000005</v>
      </c>
      <c r="AB491">
        <f t="shared" si="37"/>
        <v>2.8566719460000001</v>
      </c>
      <c r="AC491">
        <f t="shared" si="38"/>
        <v>1.5638219659999999</v>
      </c>
    </row>
    <row r="492" spans="1:29" x14ac:dyDescent="0.2">
      <c r="A492">
        <v>490</v>
      </c>
      <c r="B492" t="s">
        <v>264</v>
      </c>
      <c r="C492">
        <v>18561775770</v>
      </c>
      <c r="D492">
        <v>10275811949</v>
      </c>
      <c r="E492">
        <v>5374681611</v>
      </c>
      <c r="F492">
        <v>2884423582</v>
      </c>
      <c r="G492">
        <v>1603438564</v>
      </c>
      <c r="X492">
        <v>490</v>
      </c>
      <c r="Y492">
        <f t="shared" si="39"/>
        <v>18.561775770000001</v>
      </c>
      <c r="Z492">
        <f t="shared" si="35"/>
        <v>10.275811949000001</v>
      </c>
      <c r="AA492">
        <f t="shared" si="36"/>
        <v>5.3746816109999997</v>
      </c>
      <c r="AB492">
        <f t="shared" si="37"/>
        <v>2.8844235819999997</v>
      </c>
      <c r="AC492">
        <f t="shared" si="38"/>
        <v>1.603438564</v>
      </c>
    </row>
    <row r="493" spans="1:29" x14ac:dyDescent="0.2">
      <c r="A493">
        <v>491</v>
      </c>
      <c r="B493" t="s">
        <v>264</v>
      </c>
      <c r="C493">
        <v>18566626435</v>
      </c>
      <c r="D493">
        <v>10319130274</v>
      </c>
      <c r="E493">
        <v>5306638266</v>
      </c>
      <c r="F493">
        <v>2929400060</v>
      </c>
      <c r="G493">
        <v>1566982048</v>
      </c>
      <c r="X493">
        <v>491</v>
      </c>
      <c r="Y493">
        <f t="shared" si="39"/>
        <v>18.566626435</v>
      </c>
      <c r="Z493">
        <f t="shared" si="35"/>
        <v>10.319130273999999</v>
      </c>
      <c r="AA493">
        <f t="shared" si="36"/>
        <v>5.3066382660000002</v>
      </c>
      <c r="AB493">
        <f t="shared" si="37"/>
        <v>2.9294000599999999</v>
      </c>
      <c r="AC493">
        <f t="shared" si="38"/>
        <v>1.5669820480000001</v>
      </c>
    </row>
    <row r="494" spans="1:29" x14ac:dyDescent="0.2">
      <c r="A494">
        <v>492</v>
      </c>
      <c r="B494" t="s">
        <v>264</v>
      </c>
      <c r="C494">
        <v>18564225060</v>
      </c>
      <c r="D494">
        <v>9766474749</v>
      </c>
      <c r="E494">
        <v>5227191599</v>
      </c>
      <c r="F494">
        <v>2851158618</v>
      </c>
      <c r="G494">
        <v>1548266565</v>
      </c>
      <c r="X494">
        <v>492</v>
      </c>
      <c r="Y494">
        <f t="shared" si="39"/>
        <v>18.564225060000002</v>
      </c>
      <c r="Z494">
        <f t="shared" si="35"/>
        <v>9.7664747490000003</v>
      </c>
      <c r="AA494">
        <f t="shared" si="36"/>
        <v>5.2271915990000002</v>
      </c>
      <c r="AB494">
        <f t="shared" si="37"/>
        <v>2.8511586179999999</v>
      </c>
      <c r="AC494">
        <f t="shared" si="38"/>
        <v>1.5482665649999998</v>
      </c>
    </row>
    <row r="495" spans="1:29" x14ac:dyDescent="0.2">
      <c r="A495">
        <v>493</v>
      </c>
      <c r="B495" t="s">
        <v>264</v>
      </c>
      <c r="C495">
        <v>18568074065</v>
      </c>
      <c r="D495">
        <v>10519787521</v>
      </c>
      <c r="E495">
        <v>5194458460</v>
      </c>
      <c r="F495">
        <v>2858643972</v>
      </c>
      <c r="G495">
        <v>1567686311</v>
      </c>
      <c r="X495">
        <v>493</v>
      </c>
      <c r="Y495">
        <f t="shared" si="39"/>
        <v>18.568074065000001</v>
      </c>
      <c r="Z495">
        <f t="shared" si="35"/>
        <v>10.519787521</v>
      </c>
      <c r="AA495">
        <f t="shared" si="36"/>
        <v>5.1944584599999999</v>
      </c>
      <c r="AB495">
        <f t="shared" si="37"/>
        <v>2.8586439719999999</v>
      </c>
      <c r="AC495">
        <f t="shared" si="38"/>
        <v>1.5676863109999999</v>
      </c>
    </row>
    <row r="496" spans="1:29" x14ac:dyDescent="0.2">
      <c r="A496">
        <v>494</v>
      </c>
      <c r="B496" t="s">
        <v>264</v>
      </c>
      <c r="C496">
        <v>18563023965</v>
      </c>
      <c r="D496">
        <v>10360541582</v>
      </c>
      <c r="E496">
        <v>5230075109</v>
      </c>
      <c r="F496">
        <v>2949423793</v>
      </c>
      <c r="G496">
        <v>1624639090</v>
      </c>
      <c r="X496">
        <v>494</v>
      </c>
      <c r="Y496">
        <f t="shared" si="39"/>
        <v>18.563023964999999</v>
      </c>
      <c r="Z496">
        <f t="shared" si="35"/>
        <v>10.360541582</v>
      </c>
      <c r="AA496">
        <f t="shared" si="36"/>
        <v>5.2300751090000004</v>
      </c>
      <c r="AB496">
        <f t="shared" si="37"/>
        <v>2.9494237929999998</v>
      </c>
      <c r="AC496">
        <f t="shared" si="38"/>
        <v>1.6246390899999998</v>
      </c>
    </row>
    <row r="497" spans="1:29" x14ac:dyDescent="0.2">
      <c r="A497">
        <v>495</v>
      </c>
      <c r="B497" t="s">
        <v>264</v>
      </c>
      <c r="C497">
        <v>18568733071</v>
      </c>
      <c r="D497">
        <v>10143124260</v>
      </c>
      <c r="E497">
        <v>5279160784</v>
      </c>
      <c r="F497">
        <v>3010370794</v>
      </c>
      <c r="G497">
        <v>1569187616</v>
      </c>
      <c r="X497">
        <v>495</v>
      </c>
      <c r="Y497">
        <f t="shared" si="39"/>
        <v>18.568733071</v>
      </c>
      <c r="Z497">
        <f t="shared" si="35"/>
        <v>10.14312426</v>
      </c>
      <c r="AA497">
        <f t="shared" si="36"/>
        <v>5.2791607840000001</v>
      </c>
      <c r="AB497">
        <f t="shared" si="37"/>
        <v>3.010370794</v>
      </c>
      <c r="AC497">
        <f t="shared" si="38"/>
        <v>1.569187616</v>
      </c>
    </row>
    <row r="498" spans="1:29" x14ac:dyDescent="0.2">
      <c r="A498">
        <v>496</v>
      </c>
      <c r="B498" t="s">
        <v>264</v>
      </c>
      <c r="C498">
        <v>18565350974</v>
      </c>
      <c r="D498">
        <v>10149727656</v>
      </c>
      <c r="E498">
        <v>5305429961</v>
      </c>
      <c r="F498">
        <v>3069172195</v>
      </c>
      <c r="G498">
        <v>1626156793</v>
      </c>
      <c r="X498">
        <v>496</v>
      </c>
      <c r="Y498">
        <f t="shared" si="39"/>
        <v>18.565350974000001</v>
      </c>
      <c r="Z498">
        <f t="shared" si="35"/>
        <v>10.149727656</v>
      </c>
      <c r="AA498">
        <f t="shared" si="36"/>
        <v>5.3054299609999998</v>
      </c>
      <c r="AB498">
        <f t="shared" si="37"/>
        <v>3.0691721950000002</v>
      </c>
      <c r="AC498">
        <f t="shared" si="38"/>
        <v>1.626156793</v>
      </c>
    </row>
    <row r="499" spans="1:29" x14ac:dyDescent="0.2">
      <c r="A499">
        <v>497</v>
      </c>
      <c r="B499" t="s">
        <v>264</v>
      </c>
      <c r="C499">
        <v>18566512983</v>
      </c>
      <c r="D499">
        <v>9993890382</v>
      </c>
      <c r="E499">
        <v>5361573520</v>
      </c>
      <c r="F499">
        <v>2878246668</v>
      </c>
      <c r="G499">
        <v>1589169952</v>
      </c>
      <c r="X499">
        <v>497</v>
      </c>
      <c r="Y499">
        <f t="shared" si="39"/>
        <v>18.566512982999999</v>
      </c>
      <c r="Z499">
        <f t="shared" si="35"/>
        <v>9.993890382</v>
      </c>
      <c r="AA499">
        <f t="shared" si="36"/>
        <v>5.3615735200000003</v>
      </c>
      <c r="AB499">
        <f t="shared" si="37"/>
        <v>2.8782466680000001</v>
      </c>
      <c r="AC499">
        <f t="shared" si="38"/>
        <v>1.589169952</v>
      </c>
    </row>
    <row r="500" spans="1:29" x14ac:dyDescent="0.2">
      <c r="A500">
        <v>498</v>
      </c>
      <c r="B500" t="s">
        <v>264</v>
      </c>
      <c r="C500">
        <v>18570808919</v>
      </c>
      <c r="D500">
        <v>10489028716</v>
      </c>
      <c r="E500">
        <v>5200989115</v>
      </c>
      <c r="F500">
        <v>2924581971</v>
      </c>
      <c r="G500">
        <v>1593372101</v>
      </c>
      <c r="X500">
        <v>498</v>
      </c>
      <c r="Y500">
        <f t="shared" si="39"/>
        <v>18.570808918999997</v>
      </c>
      <c r="Z500">
        <f t="shared" si="35"/>
        <v>10.489028716</v>
      </c>
      <c r="AA500">
        <f t="shared" si="36"/>
        <v>5.2009891150000005</v>
      </c>
      <c r="AB500">
        <f t="shared" si="37"/>
        <v>2.9245819710000003</v>
      </c>
      <c r="AC500">
        <f t="shared" si="38"/>
        <v>1.5933721009999999</v>
      </c>
    </row>
    <row r="501" spans="1:29" x14ac:dyDescent="0.2">
      <c r="A501">
        <v>499</v>
      </c>
      <c r="B501" t="s">
        <v>264</v>
      </c>
      <c r="C501">
        <v>18562347803</v>
      </c>
      <c r="D501">
        <v>10340994630</v>
      </c>
      <c r="E501">
        <v>5100771016</v>
      </c>
      <c r="F501">
        <v>2966483246</v>
      </c>
      <c r="G501">
        <v>1613157632</v>
      </c>
      <c r="X501">
        <v>499</v>
      </c>
      <c r="Y501">
        <f t="shared" si="39"/>
        <v>18.562347803000002</v>
      </c>
      <c r="Z501">
        <f t="shared" si="35"/>
        <v>10.340994629999999</v>
      </c>
      <c r="AA501">
        <f t="shared" si="36"/>
        <v>5.1007710159999995</v>
      </c>
      <c r="AB501">
        <f t="shared" si="37"/>
        <v>2.9664832459999997</v>
      </c>
      <c r="AC501">
        <f t="shared" si="38"/>
        <v>1.6131576319999998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showRuler="0" workbookViewId="0">
      <selection activeCell="T60" sqref="T60"/>
    </sheetView>
  </sheetViews>
  <sheetFormatPr baseColWidth="10" defaultRowHeight="16" x14ac:dyDescent="0.2"/>
  <cols>
    <col min="1" max="1" width="7.33203125" bestFit="1" customWidth="1"/>
    <col min="2" max="2" width="19.33203125" bestFit="1" customWidth="1"/>
    <col min="3" max="3" width="15" style="11" customWidth="1"/>
    <col min="4" max="5" width="12.1640625" bestFit="1" customWidth="1"/>
    <col min="6" max="8" width="12.1640625" customWidth="1"/>
    <col min="10" max="10" width="12.1640625" bestFit="1" customWidth="1"/>
    <col min="18" max="18" width="17.6640625" customWidth="1"/>
    <col min="22" max="22" width="7.33203125" bestFit="1" customWidth="1"/>
    <col min="23" max="23" width="18.1640625" bestFit="1" customWidth="1"/>
    <col min="24" max="24" width="19.33203125" bestFit="1" customWidth="1"/>
    <col min="26" max="26" width="11.83203125" customWidth="1"/>
  </cols>
  <sheetData>
    <row r="1" spans="1:20" x14ac:dyDescent="0.2">
      <c r="A1" t="s">
        <v>0</v>
      </c>
      <c r="B1" t="s">
        <v>2</v>
      </c>
      <c r="C1" s="11" t="s">
        <v>6060</v>
      </c>
      <c r="D1" t="s">
        <v>6056</v>
      </c>
      <c r="E1" t="s">
        <v>6057</v>
      </c>
      <c r="F1" t="s">
        <v>6058</v>
      </c>
      <c r="G1" t="s">
        <v>6059</v>
      </c>
    </row>
    <row r="2" spans="1:20" x14ac:dyDescent="0.2">
      <c r="A2">
        <v>0</v>
      </c>
      <c r="B2" t="s">
        <v>264</v>
      </c>
      <c r="C2" s="11">
        <v>145355859770</v>
      </c>
      <c r="D2">
        <v>79008091419</v>
      </c>
      <c r="E2">
        <v>44787981851</v>
      </c>
      <c r="F2">
        <v>25051804529</v>
      </c>
      <c r="G2">
        <v>12275444823</v>
      </c>
      <c r="I2" s="7" t="s">
        <v>6052</v>
      </c>
      <c r="J2" s="7" t="s">
        <v>1746</v>
      </c>
      <c r="K2" s="5" t="s">
        <v>3005</v>
      </c>
      <c r="L2" s="5" t="s">
        <v>3006</v>
      </c>
      <c r="M2" s="6" t="s">
        <v>3007</v>
      </c>
      <c r="N2" s="5" t="s">
        <v>1745</v>
      </c>
      <c r="O2" s="5" t="s">
        <v>6051</v>
      </c>
      <c r="P2" s="5" t="s">
        <v>6054</v>
      </c>
      <c r="Q2" s="5" t="s">
        <v>6053</v>
      </c>
      <c r="R2" s="8" t="s">
        <v>6049</v>
      </c>
      <c r="S2" s="9" t="s">
        <v>6050</v>
      </c>
      <c r="T2" s="8" t="s">
        <v>6055</v>
      </c>
    </row>
    <row r="3" spans="1:20" x14ac:dyDescent="0.2">
      <c r="A3">
        <v>1</v>
      </c>
      <c r="B3" t="s">
        <v>264</v>
      </c>
      <c r="C3" s="11">
        <v>146116011211</v>
      </c>
      <c r="D3">
        <v>78473370015</v>
      </c>
      <c r="E3">
        <v>39378227467</v>
      </c>
      <c r="F3">
        <v>26071739006</v>
      </c>
      <c r="G3">
        <v>11976399297</v>
      </c>
      <c r="I3">
        <v>1</v>
      </c>
      <c r="J3">
        <f>ROUND(AVERAGE(C1:C51)/1000000000,2)</f>
        <v>145.19</v>
      </c>
      <c r="K3">
        <f>ROUND(MIN($C$2:$C$51)/1000000000,2)</f>
        <v>145.09</v>
      </c>
      <c r="L3">
        <f>ROUND(MAX($C$2:$C$51)/1000000000,2)</f>
        <v>146.12</v>
      </c>
      <c r="M3">
        <f>ROUND(_xlfn.STDEV.P($C$2:$C$51)/1000000,2)</f>
        <v>223.12</v>
      </c>
      <c r="N3" t="s">
        <v>6061</v>
      </c>
      <c r="O3">
        <v>1</v>
      </c>
      <c r="P3">
        <v>1</v>
      </c>
      <c r="Q3">
        <f>O3/I3</f>
        <v>1</v>
      </c>
      <c r="R3">
        <f>J3/(K14*K14*K14)</f>
        <v>6.7217592592592591E-10</v>
      </c>
      <c r="T3">
        <f>ROUND(S3/J3,2)</f>
        <v>0</v>
      </c>
    </row>
    <row r="4" spans="1:20" x14ac:dyDescent="0.2">
      <c r="A4">
        <v>2</v>
      </c>
      <c r="B4" t="s">
        <v>264</v>
      </c>
      <c r="C4" s="11">
        <v>145773049666</v>
      </c>
      <c r="D4">
        <v>77085900358</v>
      </c>
      <c r="E4">
        <v>43516018283</v>
      </c>
      <c r="F4">
        <v>26272613304</v>
      </c>
      <c r="G4">
        <v>11709669902</v>
      </c>
      <c r="I4">
        <v>2</v>
      </c>
      <c r="J4">
        <f>ROUND(AVERAGE(D2:D51)/1000000000,2)</f>
        <v>77.58</v>
      </c>
      <c r="K4">
        <f>ROUND(MIN($D$2:$D$51)/1000000000,2)</f>
        <v>73.91</v>
      </c>
      <c r="L4">
        <f>ROUND(MAX($D$2:$D$51)/1000000000,2)</f>
        <v>80.91</v>
      </c>
      <c r="M4">
        <f>ROUND(_xlfn.STDEV.P($D$2:$D$51)/1000000,2)</f>
        <v>1936.22</v>
      </c>
      <c r="N4" t="s">
        <v>6061</v>
      </c>
      <c r="O4">
        <f>$J$3/J4</f>
        <v>1.8714874967775199</v>
      </c>
      <c r="P4">
        <v>2</v>
      </c>
      <c r="Q4">
        <f>O4/I4</f>
        <v>0.93574374838875995</v>
      </c>
      <c r="T4">
        <f>ROUND(S4/J4,2)</f>
        <v>0</v>
      </c>
    </row>
    <row r="5" spans="1:20" x14ac:dyDescent="0.2">
      <c r="A5">
        <v>3</v>
      </c>
      <c r="B5" t="s">
        <v>264</v>
      </c>
      <c r="C5" s="11">
        <v>145719785235</v>
      </c>
      <c r="D5">
        <v>80077611405</v>
      </c>
      <c r="E5">
        <v>46425997348</v>
      </c>
      <c r="F5">
        <v>25130566751</v>
      </c>
      <c r="G5">
        <v>11844285204</v>
      </c>
      <c r="I5">
        <v>4</v>
      </c>
      <c r="J5">
        <f>ROUND(AVERAGE(E1:E51)/1000000000,2)</f>
        <v>42.47</v>
      </c>
      <c r="K5">
        <f>ROUND(MIN($E$2:$E$51)/1000000000,2)</f>
        <v>39.380000000000003</v>
      </c>
      <c r="L5">
        <f>ROUND(MAX($E$2:$E$51)/1000000000,2)</f>
        <v>46.43</v>
      </c>
      <c r="M5">
        <f>ROUND(_xlfn.STDEV.P($E$2:$E$51)/1000000,2)</f>
        <v>1501.76</v>
      </c>
      <c r="N5" t="s">
        <v>6061</v>
      </c>
      <c r="O5">
        <f>$J$3/J5</f>
        <v>3.4186484577348719</v>
      </c>
      <c r="P5">
        <v>4</v>
      </c>
      <c r="Q5">
        <f>O5/I5</f>
        <v>0.85466211443371798</v>
      </c>
      <c r="T5">
        <f>ROUND(S5/J5,2)</f>
        <v>0</v>
      </c>
    </row>
    <row r="6" spans="1:20" x14ac:dyDescent="0.2">
      <c r="A6">
        <v>4</v>
      </c>
      <c r="B6" t="s">
        <v>264</v>
      </c>
      <c r="C6" s="11">
        <v>145203558191</v>
      </c>
      <c r="D6">
        <v>77255262594</v>
      </c>
      <c r="E6">
        <v>43633804359</v>
      </c>
      <c r="F6">
        <v>25158163006</v>
      </c>
      <c r="G6">
        <v>11814514252</v>
      </c>
      <c r="I6">
        <v>8</v>
      </c>
      <c r="J6">
        <f>ROUND(AVERAGE(F2:F51)/1000000000,2)</f>
        <v>23.08</v>
      </c>
      <c r="K6">
        <f>ROUND(MIN($F$2:$F$51)/1000000000,2)</f>
        <v>21.35</v>
      </c>
      <c r="L6">
        <f>ROUND(MAX($F$2:$F$51)/1000000000,2)</f>
        <v>26.92</v>
      </c>
      <c r="M6">
        <f>ROUND(_xlfn.STDEV.P($F$2:$F$51)/1000000,2)</f>
        <v>1357.93</v>
      </c>
      <c r="N6" t="s">
        <v>6061</v>
      </c>
      <c r="O6">
        <f>$J$3/J6</f>
        <v>6.2907279029462746</v>
      </c>
      <c r="P6">
        <v>8</v>
      </c>
      <c r="Q6">
        <f>O6/I6</f>
        <v>0.78634098786828432</v>
      </c>
      <c r="T6">
        <f>ROUND(S6/J6,2)</f>
        <v>0</v>
      </c>
    </row>
    <row r="7" spans="1:20" x14ac:dyDescent="0.2">
      <c r="A7">
        <v>5</v>
      </c>
      <c r="B7" t="s">
        <v>264</v>
      </c>
      <c r="C7" s="11">
        <v>145178496621</v>
      </c>
      <c r="D7">
        <v>75205632020</v>
      </c>
      <c r="E7">
        <v>42217575012</v>
      </c>
      <c r="F7">
        <v>22063600806</v>
      </c>
      <c r="G7">
        <v>11594590417</v>
      </c>
      <c r="I7">
        <v>16</v>
      </c>
      <c r="J7">
        <f>ROUND(AVERAGE(G2:G51)/1000000000,2)</f>
        <v>12.22</v>
      </c>
      <c r="K7">
        <f>ROUND(MIN($G$2:$G$51)/1000000000,2)</f>
        <v>11.59</v>
      </c>
      <c r="L7">
        <f>ROUND(MAX($G$2:$G$51)/1000000000,2)</f>
        <v>15.02</v>
      </c>
      <c r="M7">
        <f>ROUND(_xlfn.STDEV.P($G$2:$G$51)/1000000,2)</f>
        <v>649.5</v>
      </c>
      <c r="N7" t="s">
        <v>6061</v>
      </c>
      <c r="O7">
        <f>$J$3/J7</f>
        <v>11.881342062193125</v>
      </c>
      <c r="P7">
        <v>16</v>
      </c>
      <c r="Q7">
        <f>O7/I7</f>
        <v>0.74258387888707034</v>
      </c>
      <c r="T7">
        <f>ROUND(S7/J7,2)</f>
        <v>0</v>
      </c>
    </row>
    <row r="8" spans="1:20" x14ac:dyDescent="0.2">
      <c r="A8">
        <v>6</v>
      </c>
      <c r="B8" t="s">
        <v>264</v>
      </c>
      <c r="C8" s="11">
        <v>146057799348</v>
      </c>
      <c r="D8">
        <v>76110472176</v>
      </c>
      <c r="E8">
        <v>41168181168</v>
      </c>
      <c r="F8">
        <v>22946149814</v>
      </c>
      <c r="G8">
        <v>11937678159</v>
      </c>
    </row>
    <row r="9" spans="1:20" x14ac:dyDescent="0.2">
      <c r="A9">
        <v>7</v>
      </c>
      <c r="B9" t="s">
        <v>264</v>
      </c>
      <c r="C9" s="11">
        <v>145128100040</v>
      </c>
      <c r="D9">
        <v>79919331456</v>
      </c>
      <c r="E9">
        <v>41998969067</v>
      </c>
      <c r="F9">
        <v>21517672468</v>
      </c>
      <c r="G9">
        <v>12027221687</v>
      </c>
    </row>
    <row r="10" spans="1:20" x14ac:dyDescent="0.2">
      <c r="A10">
        <v>8</v>
      </c>
      <c r="B10" t="s">
        <v>264</v>
      </c>
      <c r="C10" s="11">
        <v>145101652393</v>
      </c>
      <c r="D10">
        <v>79471629746</v>
      </c>
      <c r="E10">
        <v>40831316530</v>
      </c>
      <c r="F10">
        <v>21837464388</v>
      </c>
      <c r="G10">
        <v>12736417370</v>
      </c>
    </row>
    <row r="11" spans="1:20" x14ac:dyDescent="0.2">
      <c r="A11">
        <v>9</v>
      </c>
      <c r="B11" t="s">
        <v>264</v>
      </c>
      <c r="C11" s="11">
        <v>145100518466</v>
      </c>
      <c r="D11">
        <v>74364387224</v>
      </c>
      <c r="E11">
        <v>42059574871</v>
      </c>
      <c r="F11">
        <v>21984613089</v>
      </c>
      <c r="G11">
        <v>13546358166</v>
      </c>
    </row>
    <row r="12" spans="1:20" x14ac:dyDescent="0.2">
      <c r="A12">
        <v>10</v>
      </c>
      <c r="B12" t="s">
        <v>264</v>
      </c>
      <c r="C12" s="11">
        <v>145091046535</v>
      </c>
      <c r="D12">
        <v>79132450093</v>
      </c>
      <c r="E12">
        <v>42234381780</v>
      </c>
      <c r="F12">
        <v>22721656057</v>
      </c>
      <c r="G12">
        <v>13177086113</v>
      </c>
    </row>
    <row r="13" spans="1:20" x14ac:dyDescent="0.2">
      <c r="A13">
        <v>11</v>
      </c>
      <c r="B13" t="s">
        <v>264</v>
      </c>
      <c r="C13" s="11">
        <v>145099526148</v>
      </c>
      <c r="D13">
        <v>73906003131</v>
      </c>
      <c r="E13">
        <v>44561833143</v>
      </c>
      <c r="F13">
        <v>21680101122</v>
      </c>
      <c r="G13">
        <v>12070769594</v>
      </c>
      <c r="I13" s="10" t="s">
        <v>6041</v>
      </c>
      <c r="J13" s="10" t="s">
        <v>6042</v>
      </c>
      <c r="K13" s="10" t="s">
        <v>6043</v>
      </c>
    </row>
    <row r="14" spans="1:20" x14ac:dyDescent="0.2">
      <c r="A14">
        <v>12</v>
      </c>
      <c r="B14" t="s">
        <v>264</v>
      </c>
      <c r="C14" s="11">
        <v>145091157695</v>
      </c>
      <c r="D14">
        <v>75458711214</v>
      </c>
      <c r="E14">
        <v>44046238474</v>
      </c>
      <c r="F14">
        <v>22683232764</v>
      </c>
      <c r="G14">
        <v>12892290156</v>
      </c>
      <c r="J14">
        <v>50</v>
      </c>
      <c r="K14">
        <v>6000</v>
      </c>
    </row>
    <row r="15" spans="1:20" x14ac:dyDescent="0.2">
      <c r="A15">
        <v>13</v>
      </c>
      <c r="B15" t="s">
        <v>264</v>
      </c>
      <c r="C15" s="11">
        <v>145105007631</v>
      </c>
      <c r="D15">
        <v>79130177937</v>
      </c>
      <c r="E15">
        <v>40465300897</v>
      </c>
      <c r="F15">
        <v>21889714519</v>
      </c>
      <c r="G15">
        <v>12838386361</v>
      </c>
    </row>
    <row r="16" spans="1:20" x14ac:dyDescent="0.2">
      <c r="A16">
        <v>14</v>
      </c>
      <c r="B16" t="s">
        <v>264</v>
      </c>
      <c r="C16" s="11">
        <v>145098283868</v>
      </c>
      <c r="D16">
        <v>76951496578</v>
      </c>
      <c r="E16">
        <v>42266077850</v>
      </c>
      <c r="F16">
        <v>22449525692</v>
      </c>
      <c r="G16">
        <v>12395632317</v>
      </c>
    </row>
    <row r="17" spans="1:7" x14ac:dyDescent="0.2">
      <c r="A17">
        <v>15</v>
      </c>
      <c r="B17" t="s">
        <v>264</v>
      </c>
      <c r="C17" s="11">
        <v>145105461754</v>
      </c>
      <c r="D17">
        <v>76184397554</v>
      </c>
      <c r="E17">
        <v>42046311650</v>
      </c>
      <c r="F17">
        <v>22880452253</v>
      </c>
      <c r="G17">
        <v>15019162110</v>
      </c>
    </row>
    <row r="18" spans="1:7" x14ac:dyDescent="0.2">
      <c r="A18">
        <v>16</v>
      </c>
      <c r="B18" t="s">
        <v>264</v>
      </c>
      <c r="C18" s="11">
        <v>145099200232</v>
      </c>
      <c r="D18">
        <v>79259624888</v>
      </c>
      <c r="E18">
        <v>41269206354</v>
      </c>
      <c r="F18">
        <v>23474786282</v>
      </c>
      <c r="G18">
        <v>12676217263</v>
      </c>
    </row>
    <row r="19" spans="1:7" x14ac:dyDescent="0.2">
      <c r="A19">
        <v>17</v>
      </c>
      <c r="B19" t="s">
        <v>264</v>
      </c>
      <c r="C19" s="11">
        <v>145095612872</v>
      </c>
      <c r="D19">
        <v>75422215119</v>
      </c>
      <c r="E19">
        <v>43111695785</v>
      </c>
      <c r="F19">
        <v>26915052563</v>
      </c>
      <c r="G19">
        <v>13090117587</v>
      </c>
    </row>
    <row r="20" spans="1:7" x14ac:dyDescent="0.2">
      <c r="A20">
        <v>18</v>
      </c>
      <c r="B20" t="s">
        <v>264</v>
      </c>
      <c r="C20" s="11">
        <v>145130876612</v>
      </c>
      <c r="D20">
        <v>77974533043</v>
      </c>
      <c r="E20">
        <v>44753408280</v>
      </c>
      <c r="F20">
        <v>23478179998</v>
      </c>
      <c r="G20">
        <v>12129014540</v>
      </c>
    </row>
    <row r="21" spans="1:7" x14ac:dyDescent="0.2">
      <c r="A21">
        <v>19</v>
      </c>
      <c r="B21" t="s">
        <v>264</v>
      </c>
      <c r="C21" s="11">
        <v>145122754535</v>
      </c>
      <c r="D21">
        <v>78038783793</v>
      </c>
      <c r="E21">
        <v>40334356781</v>
      </c>
      <c r="F21">
        <v>22599955665</v>
      </c>
      <c r="G21">
        <v>11748577760</v>
      </c>
    </row>
    <row r="22" spans="1:7" x14ac:dyDescent="0.2">
      <c r="A22">
        <v>20</v>
      </c>
      <c r="B22" t="s">
        <v>264</v>
      </c>
      <c r="C22" s="11">
        <v>145120384737</v>
      </c>
      <c r="D22">
        <v>74853032454</v>
      </c>
      <c r="E22">
        <v>41134660563</v>
      </c>
      <c r="F22">
        <v>21847271017</v>
      </c>
      <c r="G22">
        <v>11743531627</v>
      </c>
    </row>
    <row r="23" spans="1:7" x14ac:dyDescent="0.2">
      <c r="A23">
        <v>21</v>
      </c>
      <c r="B23" t="s">
        <v>264</v>
      </c>
      <c r="C23" s="11">
        <v>145110778184</v>
      </c>
      <c r="D23">
        <v>76699229276</v>
      </c>
      <c r="E23">
        <v>41003389839</v>
      </c>
      <c r="F23">
        <v>23153964212</v>
      </c>
      <c r="G23">
        <v>13862273534</v>
      </c>
    </row>
    <row r="24" spans="1:7" x14ac:dyDescent="0.2">
      <c r="A24">
        <v>22</v>
      </c>
      <c r="B24" t="s">
        <v>264</v>
      </c>
      <c r="C24" s="11">
        <v>145127637852</v>
      </c>
      <c r="D24">
        <v>79951325990</v>
      </c>
      <c r="E24">
        <v>40554683894</v>
      </c>
      <c r="F24">
        <v>22751902001</v>
      </c>
      <c r="G24">
        <v>12386529272</v>
      </c>
    </row>
    <row r="25" spans="1:7" x14ac:dyDescent="0.2">
      <c r="A25">
        <v>23</v>
      </c>
      <c r="B25" t="s">
        <v>264</v>
      </c>
      <c r="C25" s="11">
        <v>145104485044</v>
      </c>
      <c r="D25">
        <v>75169351048</v>
      </c>
      <c r="E25">
        <v>41865797803</v>
      </c>
      <c r="F25">
        <v>23563865392</v>
      </c>
      <c r="G25">
        <v>12028792005</v>
      </c>
    </row>
    <row r="26" spans="1:7" x14ac:dyDescent="0.2">
      <c r="A26">
        <v>24</v>
      </c>
      <c r="B26" t="s">
        <v>264</v>
      </c>
      <c r="C26" s="11">
        <v>145106833568</v>
      </c>
      <c r="D26">
        <v>79205048369</v>
      </c>
      <c r="E26">
        <v>41476052132</v>
      </c>
      <c r="F26">
        <v>22553038593</v>
      </c>
      <c r="G26">
        <v>12593283437</v>
      </c>
    </row>
    <row r="27" spans="1:7" x14ac:dyDescent="0.2">
      <c r="A27">
        <v>25</v>
      </c>
      <c r="B27" t="s">
        <v>264</v>
      </c>
      <c r="C27" s="11">
        <v>145109640485</v>
      </c>
      <c r="D27">
        <v>75838405731</v>
      </c>
      <c r="E27">
        <v>43596777490</v>
      </c>
      <c r="F27">
        <v>22453726378</v>
      </c>
      <c r="G27">
        <v>12261204107</v>
      </c>
    </row>
    <row r="28" spans="1:7" x14ac:dyDescent="0.2">
      <c r="A28">
        <v>26</v>
      </c>
      <c r="B28" t="s">
        <v>264</v>
      </c>
      <c r="C28" s="11">
        <v>145112626812</v>
      </c>
      <c r="D28">
        <v>77810940621</v>
      </c>
      <c r="E28">
        <v>42916310828</v>
      </c>
      <c r="F28">
        <v>22899217638</v>
      </c>
      <c r="G28">
        <v>11943508958</v>
      </c>
    </row>
    <row r="29" spans="1:7" x14ac:dyDescent="0.2">
      <c r="A29">
        <v>27</v>
      </c>
      <c r="B29" t="s">
        <v>264</v>
      </c>
      <c r="C29" s="11">
        <v>145112029684</v>
      </c>
      <c r="D29">
        <v>79294191022</v>
      </c>
      <c r="E29">
        <v>40924478930</v>
      </c>
      <c r="F29">
        <v>23606373329</v>
      </c>
      <c r="G29">
        <v>11958664686</v>
      </c>
    </row>
    <row r="30" spans="1:7" x14ac:dyDescent="0.2">
      <c r="A30">
        <v>28</v>
      </c>
      <c r="B30" t="s">
        <v>264</v>
      </c>
      <c r="C30" s="11">
        <v>145119870180</v>
      </c>
      <c r="D30">
        <v>79205439208</v>
      </c>
      <c r="E30">
        <v>43800205847</v>
      </c>
      <c r="F30">
        <v>22092848386</v>
      </c>
      <c r="G30">
        <v>11728260620</v>
      </c>
    </row>
    <row r="31" spans="1:7" x14ac:dyDescent="0.2">
      <c r="A31">
        <v>29</v>
      </c>
      <c r="B31" t="s">
        <v>264</v>
      </c>
      <c r="C31" s="11">
        <v>145119714878</v>
      </c>
      <c r="D31">
        <v>76369741752</v>
      </c>
      <c r="E31">
        <v>42211699755</v>
      </c>
      <c r="F31">
        <v>22203102341</v>
      </c>
      <c r="G31">
        <v>13006714941</v>
      </c>
    </row>
    <row r="32" spans="1:7" x14ac:dyDescent="0.2">
      <c r="A32">
        <v>30</v>
      </c>
      <c r="B32" t="s">
        <v>264</v>
      </c>
      <c r="C32" s="11">
        <v>145119607528</v>
      </c>
      <c r="D32">
        <v>80774162235</v>
      </c>
      <c r="E32">
        <v>40602931364</v>
      </c>
      <c r="F32">
        <v>23885679207</v>
      </c>
      <c r="G32">
        <v>11875982691</v>
      </c>
    </row>
    <row r="33" spans="1:7" x14ac:dyDescent="0.2">
      <c r="A33">
        <v>31</v>
      </c>
      <c r="B33" t="s">
        <v>264</v>
      </c>
      <c r="C33" s="11">
        <v>145119774736</v>
      </c>
      <c r="D33">
        <v>78899786023</v>
      </c>
      <c r="E33">
        <v>42338526753</v>
      </c>
      <c r="F33">
        <v>25626021776</v>
      </c>
      <c r="G33">
        <v>11729614258</v>
      </c>
    </row>
    <row r="34" spans="1:7" x14ac:dyDescent="0.2">
      <c r="A34">
        <v>32</v>
      </c>
      <c r="B34" t="s">
        <v>264</v>
      </c>
      <c r="C34" s="11">
        <v>145129129668</v>
      </c>
      <c r="D34">
        <v>78394838960</v>
      </c>
      <c r="E34">
        <v>43844953220</v>
      </c>
      <c r="F34">
        <v>24028859874</v>
      </c>
      <c r="G34">
        <v>12013073247</v>
      </c>
    </row>
    <row r="35" spans="1:7" x14ac:dyDescent="0.2">
      <c r="A35">
        <v>33</v>
      </c>
      <c r="B35" t="s">
        <v>264</v>
      </c>
      <c r="C35" s="11">
        <v>145118221701</v>
      </c>
      <c r="D35">
        <v>75131996781</v>
      </c>
      <c r="E35">
        <v>45654154059</v>
      </c>
      <c r="F35">
        <v>23781089143</v>
      </c>
      <c r="G35">
        <v>11886553733</v>
      </c>
    </row>
    <row r="36" spans="1:7" x14ac:dyDescent="0.2">
      <c r="A36">
        <v>34</v>
      </c>
      <c r="B36" t="s">
        <v>264</v>
      </c>
      <c r="C36" s="11">
        <v>145154436434</v>
      </c>
      <c r="D36">
        <v>76506752302</v>
      </c>
      <c r="E36">
        <v>40337397874</v>
      </c>
      <c r="F36">
        <v>25059116786</v>
      </c>
      <c r="G36">
        <v>12533448661</v>
      </c>
    </row>
    <row r="37" spans="1:7" x14ac:dyDescent="0.2">
      <c r="A37">
        <v>35</v>
      </c>
      <c r="B37" t="s">
        <v>264</v>
      </c>
      <c r="C37" s="11">
        <v>145117161569</v>
      </c>
      <c r="D37">
        <v>75726803769</v>
      </c>
      <c r="E37">
        <v>43590747954</v>
      </c>
      <c r="F37">
        <v>22437372493</v>
      </c>
      <c r="G37">
        <v>11807989297</v>
      </c>
    </row>
    <row r="38" spans="1:7" x14ac:dyDescent="0.2">
      <c r="A38">
        <v>36</v>
      </c>
      <c r="B38" t="s">
        <v>264</v>
      </c>
      <c r="C38" s="11">
        <v>145115824986</v>
      </c>
      <c r="D38">
        <v>79577049846</v>
      </c>
      <c r="E38">
        <v>42821243564</v>
      </c>
      <c r="F38">
        <v>23092039602</v>
      </c>
      <c r="G38">
        <v>12102308292</v>
      </c>
    </row>
    <row r="39" spans="1:7" x14ac:dyDescent="0.2">
      <c r="A39">
        <v>37</v>
      </c>
      <c r="B39" t="s">
        <v>264</v>
      </c>
      <c r="C39" s="11">
        <v>145114311272</v>
      </c>
      <c r="D39">
        <v>78177800401</v>
      </c>
      <c r="E39">
        <v>43123723818</v>
      </c>
      <c r="F39">
        <v>21652564942</v>
      </c>
      <c r="G39">
        <v>11925512934</v>
      </c>
    </row>
    <row r="40" spans="1:7" x14ac:dyDescent="0.2">
      <c r="A40">
        <v>38</v>
      </c>
      <c r="B40" t="s">
        <v>264</v>
      </c>
      <c r="C40" s="11">
        <v>145139651703</v>
      </c>
      <c r="D40">
        <v>79232241565</v>
      </c>
      <c r="E40">
        <v>42271795769</v>
      </c>
      <c r="F40">
        <v>21605661929</v>
      </c>
      <c r="G40">
        <v>11715692661</v>
      </c>
    </row>
    <row r="41" spans="1:7" x14ac:dyDescent="0.2">
      <c r="A41">
        <v>39</v>
      </c>
      <c r="B41" t="s">
        <v>264</v>
      </c>
      <c r="C41" s="11">
        <v>145117144632</v>
      </c>
      <c r="D41">
        <v>75117006275</v>
      </c>
      <c r="E41">
        <v>41213538319</v>
      </c>
      <c r="F41">
        <v>21352635803</v>
      </c>
      <c r="G41">
        <v>11620136524</v>
      </c>
    </row>
    <row r="42" spans="1:7" x14ac:dyDescent="0.2">
      <c r="A42">
        <v>40</v>
      </c>
      <c r="B42" t="s">
        <v>264</v>
      </c>
      <c r="C42" s="11">
        <v>145114664968</v>
      </c>
      <c r="D42">
        <v>75004153736</v>
      </c>
      <c r="E42">
        <v>43348962671</v>
      </c>
      <c r="F42">
        <v>21920241290</v>
      </c>
      <c r="G42">
        <v>11756017806</v>
      </c>
    </row>
    <row r="43" spans="1:7" x14ac:dyDescent="0.2">
      <c r="A43">
        <v>41</v>
      </c>
      <c r="B43" t="s">
        <v>264</v>
      </c>
      <c r="C43" s="11">
        <v>145119971403</v>
      </c>
      <c r="D43">
        <v>75128300120</v>
      </c>
      <c r="E43">
        <v>40463360659</v>
      </c>
      <c r="F43">
        <v>25013957043</v>
      </c>
      <c r="G43">
        <v>12222923393</v>
      </c>
    </row>
    <row r="44" spans="1:7" x14ac:dyDescent="0.2">
      <c r="A44">
        <v>42</v>
      </c>
      <c r="B44" t="s">
        <v>264</v>
      </c>
      <c r="C44" s="11">
        <v>145124279331</v>
      </c>
      <c r="D44">
        <v>79712911693</v>
      </c>
      <c r="E44">
        <v>44010955628</v>
      </c>
      <c r="F44">
        <v>22508960827</v>
      </c>
      <c r="G44">
        <v>11681174656</v>
      </c>
    </row>
    <row r="45" spans="1:7" x14ac:dyDescent="0.2">
      <c r="A45">
        <v>43</v>
      </c>
      <c r="B45" t="s">
        <v>264</v>
      </c>
      <c r="C45" s="11">
        <v>145108414954</v>
      </c>
      <c r="D45">
        <v>74893743659</v>
      </c>
      <c r="E45">
        <v>43058000271</v>
      </c>
      <c r="F45">
        <v>22294784093</v>
      </c>
      <c r="G45">
        <v>11746362951</v>
      </c>
    </row>
    <row r="46" spans="1:7" x14ac:dyDescent="0.2">
      <c r="A46">
        <v>44</v>
      </c>
      <c r="B46" t="s">
        <v>264</v>
      </c>
      <c r="C46" s="11">
        <v>145114852562</v>
      </c>
      <c r="D46">
        <v>80905458879</v>
      </c>
      <c r="E46">
        <v>41697809665</v>
      </c>
      <c r="F46">
        <v>22861156582</v>
      </c>
      <c r="G46">
        <v>11894071579</v>
      </c>
    </row>
    <row r="47" spans="1:7" x14ac:dyDescent="0.2">
      <c r="A47">
        <v>45</v>
      </c>
      <c r="B47" t="s">
        <v>264</v>
      </c>
      <c r="C47" s="11">
        <v>145121451653</v>
      </c>
      <c r="D47">
        <v>77635478191</v>
      </c>
      <c r="E47">
        <v>42320832678</v>
      </c>
      <c r="F47">
        <v>22430082253</v>
      </c>
      <c r="G47">
        <v>11970756912</v>
      </c>
    </row>
    <row r="48" spans="1:7" x14ac:dyDescent="0.2">
      <c r="A48">
        <v>46</v>
      </c>
      <c r="B48" t="s">
        <v>264</v>
      </c>
      <c r="C48" s="11">
        <v>145169683169</v>
      </c>
      <c r="D48">
        <v>79809519931</v>
      </c>
      <c r="E48">
        <v>41242777611</v>
      </c>
      <c r="F48">
        <v>22487843358</v>
      </c>
      <c r="G48">
        <v>11709048323</v>
      </c>
    </row>
    <row r="49" spans="1:7" x14ac:dyDescent="0.2">
      <c r="A49">
        <v>47</v>
      </c>
      <c r="B49" t="s">
        <v>264</v>
      </c>
      <c r="C49" s="11">
        <v>145176303601</v>
      </c>
      <c r="D49">
        <v>79731926935</v>
      </c>
      <c r="E49">
        <v>43190019773</v>
      </c>
      <c r="F49">
        <v>22105535739</v>
      </c>
      <c r="G49">
        <v>11728730702</v>
      </c>
    </row>
    <row r="50" spans="1:7" x14ac:dyDescent="0.2">
      <c r="A50">
        <v>48</v>
      </c>
      <c r="B50" t="s">
        <v>264</v>
      </c>
      <c r="C50" s="11">
        <v>145191522440</v>
      </c>
      <c r="D50">
        <v>76516227563</v>
      </c>
      <c r="E50">
        <v>43507170251</v>
      </c>
      <c r="F50">
        <v>22328044168</v>
      </c>
      <c r="G50">
        <v>11968091455</v>
      </c>
    </row>
    <row r="51" spans="1:7" x14ac:dyDescent="0.2">
      <c r="A51">
        <v>49</v>
      </c>
      <c r="B51" t="s">
        <v>264</v>
      </c>
      <c r="C51" s="11">
        <v>145172469834</v>
      </c>
      <c r="D51">
        <v>79277667865</v>
      </c>
      <c r="E51">
        <v>44120063377</v>
      </c>
      <c r="F51">
        <v>21646672855</v>
      </c>
      <c r="G51">
        <v>12185401586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showRuler="0" workbookViewId="0">
      <selection activeCell="N37" sqref="N37"/>
    </sheetView>
  </sheetViews>
  <sheetFormatPr baseColWidth="10" defaultRowHeight="16" x14ac:dyDescent="0.2"/>
  <cols>
    <col min="1" max="1" width="7.33203125" bestFit="1" customWidth="1"/>
    <col min="2" max="2" width="19.33203125" style="11" customWidth="1"/>
    <col min="3" max="7" width="17.5" customWidth="1"/>
    <col min="8" max="8" width="11.83203125" customWidth="1"/>
    <col min="10" max="10" width="12.1640625" bestFit="1" customWidth="1"/>
    <col min="18" max="18" width="17.6640625" customWidth="1"/>
    <col min="22" max="22" width="7.33203125" bestFit="1" customWidth="1"/>
    <col min="23" max="23" width="18.1640625" bestFit="1" customWidth="1"/>
    <col min="24" max="24" width="19.33203125" bestFit="1" customWidth="1"/>
    <col min="26" max="26" width="11.83203125" customWidth="1"/>
  </cols>
  <sheetData>
    <row r="1" spans="1:20" x14ac:dyDescent="0.2">
      <c r="A1" t="s">
        <v>0</v>
      </c>
      <c r="B1" s="11" t="s">
        <v>2</v>
      </c>
      <c r="C1" t="s">
        <v>6060</v>
      </c>
      <c r="D1" t="s">
        <v>6056</v>
      </c>
      <c r="E1" t="s">
        <v>6057</v>
      </c>
      <c r="F1" t="s">
        <v>6058</v>
      </c>
      <c r="G1" t="s">
        <v>6059</v>
      </c>
    </row>
    <row r="2" spans="1:20" x14ac:dyDescent="0.2">
      <c r="A2">
        <v>0</v>
      </c>
      <c r="B2" s="11" t="s">
        <v>264</v>
      </c>
      <c r="C2" s="11">
        <v>2221047121140</v>
      </c>
      <c r="D2" s="11">
        <v>1172343211199</v>
      </c>
      <c r="E2" s="11">
        <v>680329728738</v>
      </c>
      <c r="F2" s="11">
        <v>323896261735</v>
      </c>
      <c r="G2" s="11">
        <v>182718672401</v>
      </c>
      <c r="I2" s="7" t="s">
        <v>6052</v>
      </c>
      <c r="J2" s="7" t="s">
        <v>1746</v>
      </c>
      <c r="K2" s="5" t="s">
        <v>3005</v>
      </c>
      <c r="L2" s="5" t="s">
        <v>3006</v>
      </c>
      <c r="M2" s="6" t="s">
        <v>3007</v>
      </c>
      <c r="N2" s="5" t="s">
        <v>1745</v>
      </c>
      <c r="O2" s="5" t="s">
        <v>6051</v>
      </c>
      <c r="P2" s="5" t="s">
        <v>6054</v>
      </c>
      <c r="Q2" s="5" t="s">
        <v>6053</v>
      </c>
      <c r="R2" s="8" t="s">
        <v>6049</v>
      </c>
      <c r="S2" s="9" t="s">
        <v>6050</v>
      </c>
      <c r="T2" s="8" t="s">
        <v>6055</v>
      </c>
    </row>
    <row r="3" spans="1:20" x14ac:dyDescent="0.2">
      <c r="A3">
        <v>1</v>
      </c>
      <c r="B3" s="11" t="s">
        <v>264</v>
      </c>
      <c r="C3" s="11">
        <v>2220216286713</v>
      </c>
      <c r="D3" s="11">
        <v>1177742411537</v>
      </c>
      <c r="E3" s="11">
        <v>619177341291</v>
      </c>
      <c r="F3" s="11">
        <v>341703932319</v>
      </c>
      <c r="G3" s="11">
        <v>184395597612</v>
      </c>
      <c r="I3">
        <v>1</v>
      </c>
      <c r="J3">
        <f>ROUND(AVERAGE($C$2:$C$21)/(1000000000*60),2)</f>
        <v>36.96</v>
      </c>
      <c r="K3">
        <f>ROUND(MIN($C$2:$C$21)/1000000000,2)</f>
        <v>2215.6999999999998</v>
      </c>
      <c r="L3">
        <f>ROUND(MAX($C$2:$C$21)/1000000000,2)</f>
        <v>2221.0500000000002</v>
      </c>
      <c r="M3">
        <f>ROUND(_xlfn.STDEV.P($C$2:$C$21)/1000000,2)</f>
        <v>1593.32</v>
      </c>
      <c r="N3" t="s">
        <v>6062</v>
      </c>
      <c r="O3">
        <v>1</v>
      </c>
      <c r="P3">
        <v>1</v>
      </c>
      <c r="Q3">
        <f>O3/I3</f>
        <v>1</v>
      </c>
      <c r="R3">
        <f>J3/(K14*K14*K14)</f>
        <v>1.0951111111111112E-11</v>
      </c>
      <c r="T3">
        <f>ROUND(S3/J3,2)</f>
        <v>0</v>
      </c>
    </row>
    <row r="4" spans="1:20" x14ac:dyDescent="0.2">
      <c r="A4">
        <v>2</v>
      </c>
      <c r="B4" s="11" t="s">
        <v>264</v>
      </c>
      <c r="C4" s="11">
        <v>2220119212202</v>
      </c>
      <c r="D4" s="11">
        <v>1169193012584</v>
      </c>
      <c r="E4" s="11">
        <v>687945846587</v>
      </c>
      <c r="F4" s="11">
        <v>352680309580</v>
      </c>
      <c r="G4" s="11">
        <v>179187083135</v>
      </c>
      <c r="I4">
        <v>2</v>
      </c>
      <c r="J4">
        <f>ROUND(AVERAGE($D$2:$D$21)/(1000000000*60),2)</f>
        <v>19.559999999999999</v>
      </c>
      <c r="K4">
        <f>ROUND(MIN($D$2:$D$21)/1000000000,2)</f>
        <v>1162.8699999999999</v>
      </c>
      <c r="L4">
        <f>ROUND(MAX($D$2:$D$21)/1000000000,2)</f>
        <v>1190.3900000000001</v>
      </c>
      <c r="M4">
        <f>ROUND(_xlfn.STDEV.P($D$2:$D$21)/1000000,2)</f>
        <v>6886.01</v>
      </c>
      <c r="N4" t="s">
        <v>6062</v>
      </c>
      <c r="O4">
        <f>$J$3/J4</f>
        <v>1.8895705521472395</v>
      </c>
      <c r="P4">
        <v>2</v>
      </c>
      <c r="Q4">
        <f>O4/I4</f>
        <v>0.94478527607361973</v>
      </c>
      <c r="T4">
        <f>ROUND(S4/J4,2)</f>
        <v>0</v>
      </c>
    </row>
    <row r="5" spans="1:20" x14ac:dyDescent="0.2">
      <c r="A5">
        <v>3</v>
      </c>
      <c r="B5" s="11" t="s">
        <v>264</v>
      </c>
      <c r="C5" s="11">
        <v>2220070902478</v>
      </c>
      <c r="D5" s="11">
        <v>1170689808610</v>
      </c>
      <c r="E5" s="11">
        <v>653771517496</v>
      </c>
      <c r="F5" s="11">
        <v>375463881667</v>
      </c>
      <c r="G5" s="11">
        <v>180461974598</v>
      </c>
      <c r="I5">
        <v>4</v>
      </c>
      <c r="J5">
        <f>ROUND(AVERAGE($E$2:$E$21)/(1000000000*60),2)</f>
        <v>11.42</v>
      </c>
      <c r="K5">
        <f>ROUND(MIN($E$2:$E$21)/1000000000,2)</f>
        <v>619.17999999999995</v>
      </c>
      <c r="L5">
        <f>ROUND(MAX($E$2:$E$21)/1000000000,2)</f>
        <v>723.31</v>
      </c>
      <c r="M5">
        <f>ROUND(_xlfn.STDEV.P($E$2:$E$21)/1000000,2)</f>
        <v>24592.26</v>
      </c>
      <c r="N5" t="s">
        <v>6062</v>
      </c>
      <c r="O5">
        <f>$J$3/J5</f>
        <v>3.236427320490368</v>
      </c>
      <c r="P5">
        <v>4</v>
      </c>
      <c r="Q5">
        <f>O5/I5</f>
        <v>0.80910683012259199</v>
      </c>
      <c r="T5">
        <f>ROUND(S5/J5,2)</f>
        <v>0</v>
      </c>
    </row>
    <row r="6" spans="1:20" x14ac:dyDescent="0.2">
      <c r="A6">
        <v>4</v>
      </c>
      <c r="B6" s="11" t="s">
        <v>264</v>
      </c>
      <c r="C6" s="11">
        <v>2217230508879</v>
      </c>
      <c r="D6" s="11">
        <v>1162865040500</v>
      </c>
      <c r="E6" s="11">
        <v>696674047283</v>
      </c>
      <c r="F6" s="11">
        <v>333931432483</v>
      </c>
      <c r="G6" s="11">
        <v>182919404154</v>
      </c>
      <c r="I6">
        <v>8</v>
      </c>
      <c r="J6">
        <f>ROUND(AVERAGE($F$2:$F$21)/(1000000000*60),2)</f>
        <v>5.9</v>
      </c>
      <c r="K6">
        <f>ROUND(MIN($F$2:$F$21)/1000000000,2)</f>
        <v>323.89999999999998</v>
      </c>
      <c r="L6">
        <f>ROUND(MAX($F$2:$F$21)/1000000000,2)</f>
        <v>423.42</v>
      </c>
      <c r="M6">
        <f>ROUND(_xlfn.STDEV.P($F$2:$F$21)/1000000,2)</f>
        <v>22655.06</v>
      </c>
      <c r="N6" t="s">
        <v>6062</v>
      </c>
      <c r="O6">
        <f>$J$3/J6</f>
        <v>6.2644067796610168</v>
      </c>
      <c r="P6">
        <v>8</v>
      </c>
      <c r="Q6">
        <f>O6/I6</f>
        <v>0.7830508474576271</v>
      </c>
      <c r="T6">
        <f>ROUND(S6/J6,2)</f>
        <v>0</v>
      </c>
    </row>
    <row r="7" spans="1:20" x14ac:dyDescent="0.2">
      <c r="A7">
        <v>5</v>
      </c>
      <c r="B7" s="11" t="s">
        <v>264</v>
      </c>
      <c r="C7" s="11">
        <v>2217282679466</v>
      </c>
      <c r="D7" s="11">
        <v>1168927233952</v>
      </c>
      <c r="E7" s="11">
        <v>688834479622</v>
      </c>
      <c r="F7" s="11">
        <v>341378777218</v>
      </c>
      <c r="G7" s="11">
        <v>177547958925</v>
      </c>
      <c r="I7">
        <v>16</v>
      </c>
      <c r="J7">
        <f>ROUND(AVERAGE($G$2:$G$21)/(1000000000*60),2)</f>
        <v>3.02</v>
      </c>
      <c r="K7">
        <f>ROUND(MIN($G$2:$G$21)/1000000000,2)</f>
        <v>175.37</v>
      </c>
      <c r="L7">
        <f>ROUND(MAX($G$2:$G$21)/1000000000,2)</f>
        <v>198.83</v>
      </c>
      <c r="M7">
        <f>ROUND(_xlfn.STDEV.P($G$2:$G$21)/1000000,2)</f>
        <v>5496.01</v>
      </c>
      <c r="N7" t="s">
        <v>6062</v>
      </c>
      <c r="O7">
        <f>$J$3/J7</f>
        <v>12.23841059602649</v>
      </c>
      <c r="P7">
        <v>16</v>
      </c>
      <c r="Q7">
        <f>O7/I7</f>
        <v>0.76490066225165565</v>
      </c>
      <c r="T7">
        <f>ROUND(S7/J7,2)</f>
        <v>0</v>
      </c>
    </row>
    <row r="8" spans="1:20" x14ac:dyDescent="0.2">
      <c r="A8">
        <v>6</v>
      </c>
      <c r="B8" s="11" t="s">
        <v>264</v>
      </c>
      <c r="C8" s="11">
        <v>2217098013479</v>
      </c>
      <c r="D8" s="11">
        <v>1167128868849</v>
      </c>
      <c r="E8" s="11">
        <v>650545138134</v>
      </c>
      <c r="F8" s="11">
        <v>364668431938</v>
      </c>
      <c r="G8" s="11">
        <v>176360408947</v>
      </c>
    </row>
    <row r="9" spans="1:20" x14ac:dyDescent="0.2">
      <c r="A9">
        <v>7</v>
      </c>
      <c r="B9" s="11" t="s">
        <v>264</v>
      </c>
      <c r="C9" s="11">
        <v>2217205232398</v>
      </c>
      <c r="D9" s="11">
        <v>1170554285917</v>
      </c>
      <c r="E9" s="11">
        <v>695881419151</v>
      </c>
      <c r="F9" s="11">
        <v>337139902638</v>
      </c>
      <c r="G9" s="11">
        <v>175373032424</v>
      </c>
    </row>
    <row r="10" spans="1:20" x14ac:dyDescent="0.2">
      <c r="A10">
        <v>8</v>
      </c>
      <c r="B10" s="11" t="s">
        <v>264</v>
      </c>
      <c r="C10" s="11">
        <v>2216880970843</v>
      </c>
      <c r="D10" s="11">
        <v>1178318370010</v>
      </c>
      <c r="E10" s="11">
        <v>723311520477</v>
      </c>
      <c r="F10" s="11">
        <v>423421634944</v>
      </c>
      <c r="G10" s="11">
        <v>181133538542</v>
      </c>
    </row>
    <row r="11" spans="1:20" x14ac:dyDescent="0.2">
      <c r="A11">
        <v>9</v>
      </c>
      <c r="B11" s="11" t="s">
        <v>264</v>
      </c>
      <c r="C11" s="11">
        <v>2216934728304</v>
      </c>
      <c r="D11" s="11">
        <v>1181969978277</v>
      </c>
      <c r="E11" s="11">
        <v>717763042839</v>
      </c>
      <c r="F11" s="11">
        <v>330961654170</v>
      </c>
      <c r="G11" s="11">
        <v>181205276203</v>
      </c>
    </row>
    <row r="12" spans="1:20" x14ac:dyDescent="0.2">
      <c r="A12">
        <v>10</v>
      </c>
      <c r="B12" s="11" t="s">
        <v>264</v>
      </c>
      <c r="C12" s="11">
        <v>2215899245619</v>
      </c>
      <c r="D12" s="11">
        <v>1178904668832</v>
      </c>
      <c r="E12" s="11">
        <v>719757355097</v>
      </c>
      <c r="F12" s="11">
        <v>340448256471</v>
      </c>
      <c r="G12" s="11">
        <v>185325415880</v>
      </c>
    </row>
    <row r="13" spans="1:20" x14ac:dyDescent="0.2">
      <c r="A13">
        <v>11</v>
      </c>
      <c r="B13" s="11" t="s">
        <v>264</v>
      </c>
      <c r="C13" s="11">
        <v>2216160014612</v>
      </c>
      <c r="D13" s="11">
        <v>1168356061705</v>
      </c>
      <c r="E13" s="11">
        <v>698514963000</v>
      </c>
      <c r="F13" s="11">
        <v>368610307530</v>
      </c>
      <c r="G13" s="11">
        <v>176431896583</v>
      </c>
      <c r="I13" s="10" t="s">
        <v>6041</v>
      </c>
      <c r="J13" s="10" t="s">
        <v>6042</v>
      </c>
      <c r="K13" s="10" t="s">
        <v>6043</v>
      </c>
    </row>
    <row r="14" spans="1:20" x14ac:dyDescent="0.2">
      <c r="A14">
        <v>12</v>
      </c>
      <c r="B14" s="11" t="s">
        <v>264</v>
      </c>
      <c r="C14" s="11">
        <v>2216506639583</v>
      </c>
      <c r="D14" s="11">
        <v>1166148061877</v>
      </c>
      <c r="E14" s="11">
        <v>668531761362</v>
      </c>
      <c r="F14" s="11">
        <v>346091345267</v>
      </c>
      <c r="G14" s="11">
        <v>191714672713</v>
      </c>
      <c r="J14">
        <v>20</v>
      </c>
      <c r="K14">
        <v>15000</v>
      </c>
    </row>
    <row r="15" spans="1:20" x14ac:dyDescent="0.2">
      <c r="A15">
        <v>13</v>
      </c>
      <c r="B15" s="11" t="s">
        <v>264</v>
      </c>
      <c r="C15" s="11">
        <v>2216003303955</v>
      </c>
      <c r="D15" s="11">
        <v>1165596209886</v>
      </c>
      <c r="E15" s="11">
        <v>664535864314</v>
      </c>
      <c r="F15" s="11">
        <v>371690259719</v>
      </c>
      <c r="G15" s="11">
        <v>182385913984</v>
      </c>
    </row>
    <row r="16" spans="1:20" x14ac:dyDescent="0.2">
      <c r="A16">
        <v>14</v>
      </c>
      <c r="B16" s="11" t="s">
        <v>264</v>
      </c>
      <c r="C16" s="11">
        <v>2216265951531</v>
      </c>
      <c r="D16" s="11">
        <v>1171476002516</v>
      </c>
      <c r="E16" s="11">
        <v>675409426371</v>
      </c>
      <c r="F16" s="11">
        <v>363361154432</v>
      </c>
      <c r="G16" s="11">
        <v>177599624514</v>
      </c>
    </row>
    <row r="17" spans="1:7" x14ac:dyDescent="0.2">
      <c r="A17">
        <v>15</v>
      </c>
      <c r="B17" s="11" t="s">
        <v>264</v>
      </c>
      <c r="C17" s="11">
        <v>2216137591233</v>
      </c>
      <c r="D17" s="11">
        <v>1172417672002</v>
      </c>
      <c r="E17" s="11">
        <v>690864950461</v>
      </c>
      <c r="F17" s="11">
        <v>333732926104</v>
      </c>
      <c r="G17" s="11">
        <v>177468284030</v>
      </c>
    </row>
    <row r="18" spans="1:7" x14ac:dyDescent="0.2">
      <c r="A18">
        <v>16</v>
      </c>
      <c r="B18" s="11" t="s">
        <v>264</v>
      </c>
      <c r="C18" s="11">
        <v>2215703091556</v>
      </c>
      <c r="D18" s="11">
        <v>1179162700746</v>
      </c>
      <c r="E18" s="11">
        <v>689527517213</v>
      </c>
      <c r="F18" s="11">
        <v>341804550718</v>
      </c>
      <c r="G18" s="11">
        <v>198831828897</v>
      </c>
    </row>
    <row r="19" spans="1:7" x14ac:dyDescent="0.2">
      <c r="A19">
        <v>17</v>
      </c>
      <c r="B19" s="11" t="s">
        <v>264</v>
      </c>
      <c r="C19" s="11">
        <v>2216740679223</v>
      </c>
      <c r="D19" s="11">
        <v>1174943093599</v>
      </c>
      <c r="E19" s="11">
        <v>685492661468</v>
      </c>
      <c r="F19" s="11">
        <v>379433610236</v>
      </c>
      <c r="G19" s="11">
        <v>177042212905</v>
      </c>
    </row>
    <row r="20" spans="1:7" x14ac:dyDescent="0.2">
      <c r="A20">
        <v>18</v>
      </c>
      <c r="B20" s="11" t="s">
        <v>264</v>
      </c>
      <c r="C20" s="11">
        <v>2216378334646</v>
      </c>
      <c r="D20" s="11">
        <v>1184793117547</v>
      </c>
      <c r="E20" s="11">
        <v>684555551515</v>
      </c>
      <c r="F20" s="11">
        <v>370246016398</v>
      </c>
      <c r="G20" s="11">
        <v>180270629210</v>
      </c>
    </row>
    <row r="21" spans="1:7" x14ac:dyDescent="0.2">
      <c r="A21">
        <v>19</v>
      </c>
      <c r="B21" s="11" t="s">
        <v>264</v>
      </c>
      <c r="C21" s="11">
        <v>2216563650638</v>
      </c>
      <c r="D21" s="11">
        <v>1190392674534</v>
      </c>
      <c r="E21" s="11">
        <v>708054722514</v>
      </c>
      <c r="F21" s="11">
        <v>343735117560</v>
      </c>
      <c r="G21" s="11">
        <v>178715442396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:V10"/>
  <sheetViews>
    <sheetView showRuler="0" topLeftCell="A19" zoomScale="87" workbookViewId="0">
      <selection activeCell="W86" sqref="W86"/>
    </sheetView>
  </sheetViews>
  <sheetFormatPr baseColWidth="10" defaultRowHeight="16" x14ac:dyDescent="0.2"/>
  <sheetData>
    <row r="4" spans="17:22" x14ac:dyDescent="0.2">
      <c r="Q4" t="s">
        <v>1743</v>
      </c>
      <c r="R4" t="s">
        <v>4897</v>
      </c>
      <c r="S4" t="s">
        <v>4899</v>
      </c>
      <c r="T4" t="s">
        <v>4898</v>
      </c>
      <c r="U4" t="s">
        <v>4900</v>
      </c>
      <c r="V4" t="s">
        <v>1745</v>
      </c>
    </row>
    <row r="5" spans="17:22" x14ac:dyDescent="0.2">
      <c r="Q5" t="s">
        <v>5</v>
      </c>
      <c r="R5">
        <v>174</v>
      </c>
      <c r="S5">
        <v>242</v>
      </c>
      <c r="T5">
        <v>513</v>
      </c>
      <c r="U5">
        <v>668</v>
      </c>
      <c r="V5" t="s">
        <v>1744</v>
      </c>
    </row>
    <row r="6" spans="17:22" x14ac:dyDescent="0.2">
      <c r="Q6" t="s">
        <v>264</v>
      </c>
      <c r="R6">
        <v>77</v>
      </c>
      <c r="S6">
        <v>78</v>
      </c>
      <c r="T6">
        <v>142</v>
      </c>
      <c r="U6">
        <v>145</v>
      </c>
      <c r="V6" t="s">
        <v>1744</v>
      </c>
    </row>
    <row r="7" spans="17:22" x14ac:dyDescent="0.2">
      <c r="Q7" t="s">
        <v>338</v>
      </c>
      <c r="R7">
        <v>452</v>
      </c>
      <c r="S7">
        <v>243</v>
      </c>
      <c r="T7">
        <v>582</v>
      </c>
      <c r="U7">
        <v>779</v>
      </c>
      <c r="V7" t="s">
        <v>1744</v>
      </c>
    </row>
    <row r="8" spans="17:22" x14ac:dyDescent="0.2">
      <c r="Q8" t="s">
        <v>631</v>
      </c>
      <c r="R8">
        <v>1179</v>
      </c>
      <c r="S8">
        <v>798</v>
      </c>
      <c r="T8">
        <v>1275</v>
      </c>
      <c r="U8">
        <v>1178</v>
      </c>
      <c r="V8" t="s">
        <v>1744</v>
      </c>
    </row>
    <row r="9" spans="17:22" x14ac:dyDescent="0.2">
      <c r="Q9" t="s">
        <v>1132</v>
      </c>
      <c r="R9">
        <v>96</v>
      </c>
      <c r="S9">
        <v>79</v>
      </c>
      <c r="T9">
        <v>215</v>
      </c>
      <c r="U9">
        <v>145</v>
      </c>
      <c r="V9" t="s">
        <v>1744</v>
      </c>
    </row>
    <row r="10" spans="17:22" x14ac:dyDescent="0.2">
      <c r="Q10" t="s">
        <v>1243</v>
      </c>
      <c r="R10">
        <v>702</v>
      </c>
      <c r="S10">
        <v>748</v>
      </c>
      <c r="T10">
        <v>1423</v>
      </c>
      <c r="U10">
        <v>1192</v>
      </c>
      <c r="V10" t="s">
        <v>1744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Sequential Mesurements -Mac</vt:lpstr>
      <vt:lpstr>Sequential Mesurments - Server</vt:lpstr>
      <vt:lpstr>Parallel Mesuerments - Mac</vt:lpstr>
      <vt:lpstr>Parallel Mesuerments - Server</vt:lpstr>
      <vt:lpstr>Parallel vs Sequential</vt:lpstr>
      <vt:lpstr>Server - Variant B - 1000</vt:lpstr>
      <vt:lpstr>Server - Variant B - 3000</vt:lpstr>
      <vt:lpstr>Server - Variant B - 6000</vt:lpstr>
      <vt:lpstr>Server - Variant B - 15000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2016-07-28T11:28:09Z</dcterms:created>
  <dcterms:modified xsi:type="dcterms:W3CDTF">2016-10-27T10:10:52Z</dcterms:modified>
</cp:coreProperties>
</file>